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255" windowHeight="8445" activeTab="0"/>
  </bookViews>
  <sheets>
    <sheet name="BangTongKet" sheetId="1" r:id="rId1"/>
  </sheets>
  <definedNames/>
  <calcPr fullCalcOnLoad="1"/>
</workbook>
</file>

<file path=xl/sharedStrings.xml><?xml version="1.0" encoding="utf-8"?>
<sst xmlns="http://schemas.openxmlformats.org/spreadsheetml/2006/main" count="328" uniqueCount="122">
  <si>
    <t>Stt</t>
  </si>
  <si>
    <t>X</t>
  </si>
  <si>
    <t>Họ và tên</t>
  </si>
  <si>
    <t>Môn 15</t>
  </si>
  <si>
    <t>Vắng</t>
  </si>
  <si>
    <t>CP</t>
  </si>
  <si>
    <t>KP</t>
  </si>
  <si>
    <t>TBCM</t>
  </si>
  <si>
    <t>Học lực</t>
  </si>
  <si>
    <t>Hạnh kiểm</t>
  </si>
  <si>
    <t>Danh hiệu</t>
  </si>
  <si>
    <t>Tổng số học sinh:</t>
  </si>
  <si>
    <t>HS Giỏi</t>
  </si>
  <si>
    <t>HS T,tiến</t>
  </si>
  <si>
    <t>SL</t>
  </si>
  <si>
    <t>Giỏi</t>
  </si>
  <si>
    <t>Khá</t>
  </si>
  <si>
    <t>T.bình</t>
  </si>
  <si>
    <t>Yếu</t>
  </si>
  <si>
    <t>Kém</t>
  </si>
  <si>
    <t>Tổng</t>
  </si>
  <si>
    <t>Tốt</t>
  </si>
  <si>
    <t>Kết quả</t>
  </si>
  <si>
    <t>Ở lại lớp</t>
  </si>
  <si>
    <t>Được lên lớp</t>
  </si>
  <si>
    <t>KT lại</t>
  </si>
  <si>
    <t>Kèn luyện HK</t>
  </si>
  <si>
    <t>Tỉ lệ %</t>
  </si>
  <si>
    <t>Trên TB</t>
  </si>
  <si>
    <t>Ngày ……… tháng ………. Năm …………….</t>
  </si>
  <si>
    <t>Môn 16</t>
  </si>
  <si>
    <t>Môn 17</t>
  </si>
  <si>
    <t>Môn 18</t>
  </si>
  <si>
    <t>Môn 19</t>
  </si>
  <si>
    <t>Môn 20</t>
  </si>
  <si>
    <t>Nam:</t>
  </si>
  <si>
    <t>Nữ:</t>
  </si>
  <si>
    <t>Phòng GDĐT Quận Sơn Trà</t>
  </si>
  <si>
    <t>Trường THCS Cao Thắng</t>
  </si>
  <si>
    <t>BẢNG TỔNG KẾT LỚP 6/2</t>
  </si>
  <si>
    <t>HỌC KỲ 1 - NĂM HỌC 2014-2015</t>
  </si>
  <si>
    <t>Ghi chú</t>
  </si>
  <si>
    <t>Tin</t>
  </si>
  <si>
    <t>MT</t>
  </si>
  <si>
    <t>ÂN</t>
  </si>
  <si>
    <t>TD</t>
  </si>
  <si>
    <t>CN</t>
  </si>
  <si>
    <t>CD</t>
  </si>
  <si>
    <t>Anh</t>
  </si>
  <si>
    <t>Địa</t>
  </si>
  <si>
    <t>Sử</t>
  </si>
  <si>
    <t>Văn</t>
  </si>
  <si>
    <t>Sinh</t>
  </si>
  <si>
    <t>Hóa</t>
  </si>
  <si>
    <t>Lý</t>
  </si>
  <si>
    <t>Toán</t>
  </si>
  <si>
    <t>Kết quả học kỳ 1</t>
  </si>
  <si>
    <t>Điểm trung bình học kỳ 1</t>
  </si>
  <si>
    <t>Huỳnh Bảo Ngọc</t>
  </si>
  <si>
    <t>Huỳnh Văn</t>
  </si>
  <si>
    <t>Bin</t>
  </si>
  <si>
    <t>T.Bình</t>
  </si>
  <si>
    <t>Đ</t>
  </si>
  <si>
    <t>Nguyễn Văn</t>
  </si>
  <si>
    <t>Duyên</t>
  </si>
  <si>
    <t>Trần Xuân Nhật</t>
  </si>
  <si>
    <t>Hào</t>
  </si>
  <si>
    <t>Hoà Nguyễn Duy</t>
  </si>
  <si>
    <t>Hiếu</t>
  </si>
  <si>
    <t>HS T.Tiến</t>
  </si>
  <si>
    <t>Ngô Minh</t>
  </si>
  <si>
    <t>Nguyễn Thị</t>
  </si>
  <si>
    <t>Hiền</t>
  </si>
  <si>
    <t>Huỳnh Văn Minh</t>
  </si>
  <si>
    <t>Hoàng</t>
  </si>
  <si>
    <t>Lê Trần Mỹ</t>
  </si>
  <si>
    <t>Phạm Khải</t>
  </si>
  <si>
    <t>Trần Minh</t>
  </si>
  <si>
    <t>Lê Văn Nhật</t>
  </si>
  <si>
    <t>Huy</t>
  </si>
  <si>
    <t>Trần Quốc</t>
  </si>
  <si>
    <t>Trần Thanh</t>
  </si>
  <si>
    <t>Hùng</t>
  </si>
  <si>
    <t>Phan Anh</t>
  </si>
  <si>
    <t>Kha</t>
  </si>
  <si>
    <t>Hồ Thị Thiên</t>
  </si>
  <si>
    <t>Kim</t>
  </si>
  <si>
    <t>Nguyễn Hoàng</t>
  </si>
  <si>
    <t>Long</t>
  </si>
  <si>
    <t>Lê Trần Phước</t>
  </si>
  <si>
    <t>Lộc</t>
  </si>
  <si>
    <t>Trần Thị Bích</t>
  </si>
  <si>
    <t>Ly</t>
  </si>
  <si>
    <t>Hoàng Hiếu</t>
  </si>
  <si>
    <t>Na</t>
  </si>
  <si>
    <t>Đặng Thị Ánh</t>
  </si>
  <si>
    <t>Nga</t>
  </si>
  <si>
    <t>Nguyễn Đức</t>
  </si>
  <si>
    <t>Ngoan</t>
  </si>
  <si>
    <t>Phùng Thị Diễm</t>
  </si>
  <si>
    <t>Quyên</t>
  </si>
  <si>
    <t>Nguyễn Ngọc</t>
  </si>
  <si>
    <t>Quý</t>
  </si>
  <si>
    <t>Trương Thị Ngọc</t>
  </si>
  <si>
    <t>Son</t>
  </si>
  <si>
    <t>Huỳnh Thị Thu</t>
  </si>
  <si>
    <t>Thanh</t>
  </si>
  <si>
    <t>Nguyễn Thị Thu</t>
  </si>
  <si>
    <t>Trương Huỳnh Phương</t>
  </si>
  <si>
    <t>Thảo</t>
  </si>
  <si>
    <t>Phan Thị Mai</t>
  </si>
  <si>
    <t>Thi</t>
  </si>
  <si>
    <t>Huỳnh Thanh</t>
  </si>
  <si>
    <t>Thông</t>
  </si>
  <si>
    <t>Nguyễn Hoà Đan</t>
  </si>
  <si>
    <t>Thư</t>
  </si>
  <si>
    <t>Nguyễn Thuỳ</t>
  </si>
  <si>
    <t>Trang</t>
  </si>
  <si>
    <t>Phan Thị Bích</t>
  </si>
  <si>
    <t>Trâm</t>
  </si>
  <si>
    <t>Nguyễn Xuân</t>
  </si>
  <si>
    <t>Vinh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</si>
</sst>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5"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12"/>
      <name val="Cambria"/>
      <family val="1"/>
    </font>
    <font>
      <b/>
      <sz val="14"/>
      <name val="Cambria"/>
      <family val="1"/>
    </font>
    <font>
      <sz val="8"/>
      <name val="Arial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1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 applyProtection="1" quotePrefix="1">
      <alignment/>
      <protection locked="0"/>
    </xf>
    <xf numFmtId="0" fontId="17" fillId="0" borderId="0" xfId="0" applyFont="1" applyAlignment="1" applyProtection="1" quotePrefix="1">
      <alignment/>
      <protection locked="0"/>
    </xf>
    <xf numFmtId="0" fontId="17" fillId="0" borderId="0" xfId="0" applyFont="1" applyAlignment="1" applyProtection="1" quotePrefix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/>
    </xf>
    <xf numFmtId="0" fontId="22" fillId="0" borderId="0" xfId="0" applyFont="1" applyAlignment="1" applyProtection="1" quotePrefix="1">
      <alignment/>
      <protection locked="0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 horizontal="left"/>
    </xf>
    <xf numFmtId="0" fontId="23" fillId="5" borderId="10" xfId="0" applyFont="1" applyFill="1" applyBorder="1" applyAlignment="1">
      <alignment horizontal="center"/>
    </xf>
    <xf numFmtId="0" fontId="23" fillId="3" borderId="10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4" fillId="5" borderId="10" xfId="0" applyFont="1" applyFill="1" applyBorder="1" applyAlignment="1">
      <alignment/>
    </xf>
    <xf numFmtId="0" fontId="24" fillId="3" borderId="10" xfId="0" applyFont="1" applyFill="1" applyBorder="1" applyAlignment="1">
      <alignment/>
    </xf>
    <xf numFmtId="0" fontId="23" fillId="2" borderId="10" xfId="0" applyFont="1" applyFill="1" applyBorder="1" applyAlignment="1">
      <alignment horizontal="center"/>
    </xf>
    <xf numFmtId="0" fontId="24" fillId="2" borderId="10" xfId="0" applyFont="1" applyFill="1" applyBorder="1" applyAlignment="1">
      <alignment/>
    </xf>
    <xf numFmtId="0" fontId="23" fillId="6" borderId="10" xfId="0" applyFont="1" applyFill="1" applyBorder="1" applyAlignment="1">
      <alignment horizontal="center"/>
    </xf>
    <xf numFmtId="0" fontId="24" fillId="6" borderId="10" xfId="0" applyFont="1" applyFill="1" applyBorder="1" applyAlignment="1">
      <alignment/>
    </xf>
    <xf numFmtId="0" fontId="23" fillId="6" borderId="10" xfId="0" applyFont="1" applyFill="1" applyBorder="1" applyAlignment="1">
      <alignment horizontal="center" vertical="center"/>
    </xf>
    <xf numFmtId="0" fontId="23" fillId="23" borderId="11" xfId="0" applyFont="1" applyFill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164" fontId="24" fillId="0" borderId="10" xfId="42" applyNumberFormat="1" applyFont="1" applyBorder="1" applyAlignment="1">
      <alignment/>
    </xf>
    <xf numFmtId="165" fontId="24" fillId="0" borderId="10" xfId="42" applyNumberFormat="1" applyFont="1" applyBorder="1" applyAlignment="1">
      <alignment/>
    </xf>
    <xf numFmtId="164" fontId="24" fillId="0" borderId="10" xfId="42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10" fontId="24" fillId="5" borderId="10" xfId="0" applyNumberFormat="1" applyFont="1" applyFill="1" applyBorder="1" applyAlignment="1">
      <alignment/>
    </xf>
    <xf numFmtId="10" fontId="24" fillId="3" borderId="10" xfId="0" applyNumberFormat="1" applyFont="1" applyFill="1" applyBorder="1" applyAlignment="1">
      <alignment/>
    </xf>
    <xf numFmtId="10" fontId="24" fillId="2" borderId="10" xfId="0" applyNumberFormat="1" applyFont="1" applyFill="1" applyBorder="1" applyAlignment="1">
      <alignment/>
    </xf>
    <xf numFmtId="0" fontId="23" fillId="23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5" borderId="10" xfId="0" applyFont="1" applyFill="1" applyBorder="1" applyAlignment="1">
      <alignment horizontal="left" indent="1"/>
    </xf>
    <xf numFmtId="0" fontId="23" fillId="6" borderId="10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left" indent="1"/>
    </xf>
    <xf numFmtId="0" fontId="24" fillId="2" borderId="13" xfId="0" applyFont="1" applyFill="1" applyBorder="1" applyAlignment="1">
      <alignment horizontal="left" indent="1"/>
    </xf>
    <xf numFmtId="0" fontId="24" fillId="3" borderId="12" xfId="0" applyFont="1" applyFill="1" applyBorder="1" applyAlignment="1">
      <alignment horizontal="left" indent="1"/>
    </xf>
    <xf numFmtId="0" fontId="24" fillId="3" borderId="13" xfId="0" applyFont="1" applyFill="1" applyBorder="1" applyAlignment="1">
      <alignment horizontal="left" indent="1"/>
    </xf>
    <xf numFmtId="0" fontId="23" fillId="3" borderId="12" xfId="0" applyFont="1" applyFill="1" applyBorder="1" applyAlignment="1">
      <alignment horizontal="left" indent="1"/>
    </xf>
    <xf numFmtId="0" fontId="23" fillId="3" borderId="13" xfId="0" applyFont="1" applyFill="1" applyBorder="1" applyAlignment="1">
      <alignment horizontal="left" indent="1"/>
    </xf>
    <xf numFmtId="0" fontId="24" fillId="6" borderId="10" xfId="0" applyFont="1" applyFill="1" applyBorder="1" applyAlignment="1">
      <alignment horizontal="left"/>
    </xf>
    <xf numFmtId="0" fontId="24" fillId="2" borderId="10" xfId="0" applyFont="1" applyFill="1" applyBorder="1" applyAlignment="1">
      <alignment horizontal="left" indent="1"/>
    </xf>
    <xf numFmtId="0" fontId="23" fillId="6" borderId="10" xfId="0" applyFont="1" applyFill="1" applyBorder="1" applyAlignment="1">
      <alignment horizontal="left" indent="1"/>
    </xf>
    <xf numFmtId="0" fontId="20" fillId="0" borderId="0" xfId="0" applyFont="1" applyAlignment="1" applyProtection="1">
      <alignment horizontal="center" shrinkToFit="1"/>
      <protection locked="0"/>
    </xf>
    <xf numFmtId="0" fontId="20" fillId="0" borderId="0" xfId="0" applyFont="1" applyAlignment="1" applyProtection="1" quotePrefix="1">
      <alignment horizontal="center" shrinkToFit="1"/>
      <protection locked="0"/>
    </xf>
    <xf numFmtId="0" fontId="18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23" fillId="2" borderId="12" xfId="0" applyFont="1" applyFill="1" applyBorder="1" applyAlignment="1">
      <alignment horizontal="left" indent="1"/>
    </xf>
    <xf numFmtId="0" fontId="23" fillId="2" borderId="13" xfId="0" applyFont="1" applyFill="1" applyBorder="1" applyAlignment="1">
      <alignment horizontal="left" indent="1"/>
    </xf>
    <xf numFmtId="0" fontId="23" fillId="5" borderId="10" xfId="0" applyFont="1" applyFill="1" applyBorder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4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1" sqref="E1:Z1"/>
    </sheetView>
  </sheetViews>
  <sheetFormatPr defaultColWidth="9.140625" defaultRowHeight="15" customHeight="1"/>
  <cols>
    <col min="1" max="1" width="4.00390625" style="8" customWidth="1"/>
    <col min="2" max="2" width="3.57421875" style="8" hidden="1" customWidth="1"/>
    <col min="3" max="3" width="18.57421875" style="8" bestFit="1" customWidth="1"/>
    <col min="4" max="4" width="5.8515625" style="8" bestFit="1" customWidth="1"/>
    <col min="5" max="6" width="6.7109375" style="8" customWidth="1"/>
    <col min="7" max="7" width="4.140625" style="8" bestFit="1" customWidth="1"/>
    <col min="8" max="12" width="6.7109375" style="8" customWidth="1"/>
    <col min="13" max="13" width="7.8515625" style="8" bestFit="1" customWidth="1"/>
    <col min="14" max="14" width="4.7109375" style="8" bestFit="1" customWidth="1"/>
    <col min="15" max="17" width="3.57421875" style="8" bestFit="1" customWidth="1"/>
    <col min="18" max="18" width="6.7109375" style="8" customWidth="1"/>
    <col min="19" max="24" width="6.7109375" style="8" hidden="1" customWidth="1"/>
    <col min="25" max="26" width="5.00390625" style="8" customWidth="1"/>
    <col min="27" max="27" width="6.140625" style="8" customWidth="1"/>
    <col min="28" max="28" width="7.140625" style="8" bestFit="1" customWidth="1"/>
    <col min="29" max="29" width="9.57421875" style="8" bestFit="1" customWidth="1"/>
    <col min="30" max="30" width="8.8515625" style="8" bestFit="1" customWidth="1"/>
    <col min="31" max="31" width="7.00390625" style="8" bestFit="1" customWidth="1"/>
    <col min="32" max="16384" width="9.140625" style="8" customWidth="1"/>
  </cols>
  <sheetData>
    <row r="1" spans="1:40" s="4" customFormat="1" ht="20.25" customHeight="1">
      <c r="A1" s="45" t="s">
        <v>37</v>
      </c>
      <c r="B1" s="46"/>
      <c r="C1" s="46"/>
      <c r="D1" s="46"/>
      <c r="E1" s="47" t="s">
        <v>39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1"/>
      <c r="AB1" s="1"/>
      <c r="AC1" s="1"/>
      <c r="AD1" s="1"/>
      <c r="AE1" s="1"/>
      <c r="AF1" s="3"/>
      <c r="AG1" s="3"/>
      <c r="AH1" s="3"/>
      <c r="AI1" s="3"/>
      <c r="AJ1" s="3"/>
      <c r="AK1" s="3"/>
      <c r="AN1" s="5"/>
    </row>
    <row r="2" spans="1:40" s="4" customFormat="1" ht="18.75" customHeight="1">
      <c r="A2" s="45" t="s">
        <v>38</v>
      </c>
      <c r="B2" s="46"/>
      <c r="C2" s="46"/>
      <c r="D2" s="46"/>
      <c r="E2" s="48" t="s">
        <v>40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2"/>
      <c r="AB2" s="2"/>
      <c r="AC2" s="2"/>
      <c r="AD2" s="2"/>
      <c r="AE2" s="2"/>
      <c r="AF2" s="6"/>
      <c r="AG2" s="6"/>
      <c r="AH2" s="6"/>
      <c r="AI2" s="6"/>
      <c r="AJ2" s="6"/>
      <c r="AK2" s="6"/>
      <c r="AN2" s="5"/>
    </row>
    <row r="4" spans="1:31" s="7" customFormat="1" ht="17.25" customHeight="1">
      <c r="A4" s="32" t="s">
        <v>0</v>
      </c>
      <c r="B4" s="32" t="s">
        <v>1</v>
      </c>
      <c r="C4" s="32" t="s">
        <v>2</v>
      </c>
      <c r="D4" s="32"/>
      <c r="E4" s="35" t="s">
        <v>57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 t="s">
        <v>4</v>
      </c>
      <c r="Z4" s="35"/>
      <c r="AA4" s="32" t="s">
        <v>56</v>
      </c>
      <c r="AB4" s="32"/>
      <c r="AC4" s="32"/>
      <c r="AD4" s="32"/>
      <c r="AE4" s="32"/>
    </row>
    <row r="5" spans="1:31" s="7" customFormat="1" ht="18" customHeight="1">
      <c r="A5" s="32"/>
      <c r="B5" s="32"/>
      <c r="C5" s="32"/>
      <c r="D5" s="32"/>
      <c r="E5" s="20" t="s">
        <v>55</v>
      </c>
      <c r="F5" s="20" t="s">
        <v>54</v>
      </c>
      <c r="G5" s="20" t="s">
        <v>53</v>
      </c>
      <c r="H5" s="20" t="s">
        <v>52</v>
      </c>
      <c r="I5" s="20" t="s">
        <v>51</v>
      </c>
      <c r="J5" s="20" t="s">
        <v>50</v>
      </c>
      <c r="K5" s="20" t="s">
        <v>49</v>
      </c>
      <c r="L5" s="20" t="s">
        <v>48</v>
      </c>
      <c r="M5" s="20" t="s">
        <v>47</v>
      </c>
      <c r="N5" s="20" t="s">
        <v>46</v>
      </c>
      <c r="O5" s="20" t="s">
        <v>45</v>
      </c>
      <c r="P5" s="20" t="s">
        <v>44</v>
      </c>
      <c r="Q5" s="20" t="s">
        <v>43</v>
      </c>
      <c r="R5" s="20" t="s">
        <v>42</v>
      </c>
      <c r="S5" s="20" t="s">
        <v>3</v>
      </c>
      <c r="T5" s="20" t="s">
        <v>30</v>
      </c>
      <c r="U5" s="20" t="s">
        <v>31</v>
      </c>
      <c r="V5" s="20" t="s">
        <v>32</v>
      </c>
      <c r="W5" s="20" t="s">
        <v>33</v>
      </c>
      <c r="X5" s="20" t="s">
        <v>34</v>
      </c>
      <c r="Y5" s="20" t="s">
        <v>5</v>
      </c>
      <c r="Z5" s="20" t="s">
        <v>6</v>
      </c>
      <c r="AA5" s="21" t="s">
        <v>7</v>
      </c>
      <c r="AB5" s="21" t="s">
        <v>8</v>
      </c>
      <c r="AC5" s="21" t="s">
        <v>9</v>
      </c>
      <c r="AD5" s="21" t="s">
        <v>10</v>
      </c>
      <c r="AE5" s="21" t="s">
        <v>41</v>
      </c>
    </row>
    <row r="6" spans="1:31" ht="15" customHeight="1">
      <c r="A6" s="22">
        <v>1</v>
      </c>
      <c r="B6" s="22" t="b">
        <v>1</v>
      </c>
      <c r="C6" s="23" t="s">
        <v>59</v>
      </c>
      <c r="D6" s="24" t="s">
        <v>60</v>
      </c>
      <c r="E6" s="25">
        <v>6.7</v>
      </c>
      <c r="F6" s="25">
        <v>4.9</v>
      </c>
      <c r="G6" s="25"/>
      <c r="H6" s="25">
        <v>7.9</v>
      </c>
      <c r="I6" s="25">
        <v>4.9</v>
      </c>
      <c r="J6" s="25">
        <v>3.6</v>
      </c>
      <c r="K6" s="25">
        <v>5.6</v>
      </c>
      <c r="L6" s="25">
        <v>4.4</v>
      </c>
      <c r="M6" s="25">
        <v>6.5</v>
      </c>
      <c r="N6" s="25">
        <v>6.9</v>
      </c>
      <c r="O6" s="25" t="s">
        <v>62</v>
      </c>
      <c r="P6" s="25" t="s">
        <v>62</v>
      </c>
      <c r="Q6" s="25" t="s">
        <v>62</v>
      </c>
      <c r="R6" s="25">
        <v>7.8</v>
      </c>
      <c r="S6" s="25"/>
      <c r="T6" s="25"/>
      <c r="U6" s="25"/>
      <c r="V6" s="25"/>
      <c r="W6" s="25"/>
      <c r="X6" s="25"/>
      <c r="Y6" s="26">
        <v>0</v>
      </c>
      <c r="Z6" s="26">
        <v>0</v>
      </c>
      <c r="AA6" s="27">
        <v>5.9</v>
      </c>
      <c r="AB6" s="28" t="s">
        <v>61</v>
      </c>
      <c r="AC6" s="28" t="s">
        <v>21</v>
      </c>
      <c r="AD6" s="28"/>
      <c r="AE6" s="28"/>
    </row>
    <row r="7" spans="1:31" ht="15" customHeight="1">
      <c r="A7" s="22">
        <v>2</v>
      </c>
      <c r="B7" s="22" t="b">
        <v>1</v>
      </c>
      <c r="C7" s="23" t="s">
        <v>63</v>
      </c>
      <c r="D7" s="24" t="s">
        <v>64</v>
      </c>
      <c r="E7" s="25">
        <v>5.4</v>
      </c>
      <c r="F7" s="25">
        <v>5.9</v>
      </c>
      <c r="G7" s="25"/>
      <c r="H7" s="25">
        <v>8.6</v>
      </c>
      <c r="I7" s="25">
        <v>4.4</v>
      </c>
      <c r="J7" s="25">
        <v>4.5</v>
      </c>
      <c r="K7" s="25">
        <v>4.3</v>
      </c>
      <c r="L7" s="25">
        <v>4.9</v>
      </c>
      <c r="M7" s="25">
        <v>7.5</v>
      </c>
      <c r="N7" s="25">
        <v>6.4</v>
      </c>
      <c r="O7" s="25" t="s">
        <v>62</v>
      </c>
      <c r="P7" s="25" t="s">
        <v>62</v>
      </c>
      <c r="Q7" s="25" t="s">
        <v>62</v>
      </c>
      <c r="R7" s="25">
        <v>6.2</v>
      </c>
      <c r="S7" s="25"/>
      <c r="T7" s="25"/>
      <c r="U7" s="25"/>
      <c r="V7" s="25"/>
      <c r="W7" s="25"/>
      <c r="X7" s="25"/>
      <c r="Y7" s="26">
        <v>0</v>
      </c>
      <c r="Z7" s="26">
        <v>0</v>
      </c>
      <c r="AA7" s="27">
        <v>5.8</v>
      </c>
      <c r="AB7" s="28" t="s">
        <v>61</v>
      </c>
      <c r="AC7" s="28" t="s">
        <v>16</v>
      </c>
      <c r="AD7" s="28"/>
      <c r="AE7" s="28"/>
    </row>
    <row r="8" spans="1:31" ht="15" customHeight="1">
      <c r="A8" s="22">
        <v>3</v>
      </c>
      <c r="B8" s="22" t="b">
        <v>1</v>
      </c>
      <c r="C8" s="23" t="s">
        <v>65</v>
      </c>
      <c r="D8" s="24" t="s">
        <v>66</v>
      </c>
      <c r="E8" s="25">
        <v>7.6</v>
      </c>
      <c r="F8" s="25">
        <v>5.7</v>
      </c>
      <c r="G8" s="25"/>
      <c r="H8" s="25">
        <v>6.8</v>
      </c>
      <c r="I8" s="25">
        <v>4.8</v>
      </c>
      <c r="J8" s="25">
        <v>6.1</v>
      </c>
      <c r="K8" s="25">
        <v>5.2</v>
      </c>
      <c r="L8" s="25">
        <v>4.6</v>
      </c>
      <c r="M8" s="25">
        <v>6.7</v>
      </c>
      <c r="N8" s="25">
        <v>7.8</v>
      </c>
      <c r="O8" s="25" t="s">
        <v>62</v>
      </c>
      <c r="P8" s="25" t="s">
        <v>62</v>
      </c>
      <c r="Q8" s="25" t="s">
        <v>62</v>
      </c>
      <c r="R8" s="25">
        <v>7.2</v>
      </c>
      <c r="S8" s="25"/>
      <c r="T8" s="25"/>
      <c r="U8" s="25"/>
      <c r="V8" s="25"/>
      <c r="W8" s="25"/>
      <c r="X8" s="25"/>
      <c r="Y8" s="26">
        <v>0</v>
      </c>
      <c r="Z8" s="26">
        <v>0</v>
      </c>
      <c r="AA8" s="27">
        <v>6.3</v>
      </c>
      <c r="AB8" s="28" t="s">
        <v>61</v>
      </c>
      <c r="AC8" s="28" t="s">
        <v>16</v>
      </c>
      <c r="AD8" s="28"/>
      <c r="AE8" s="28"/>
    </row>
    <row r="9" spans="1:31" ht="15" customHeight="1">
      <c r="A9" s="22">
        <v>4</v>
      </c>
      <c r="B9" s="22" t="b">
        <v>1</v>
      </c>
      <c r="C9" s="23" t="s">
        <v>67</v>
      </c>
      <c r="D9" s="24" t="s">
        <v>68</v>
      </c>
      <c r="E9" s="25">
        <v>9.3</v>
      </c>
      <c r="F9" s="25">
        <v>6.7</v>
      </c>
      <c r="G9" s="25"/>
      <c r="H9" s="25">
        <v>9.3</v>
      </c>
      <c r="I9" s="25">
        <v>6.3</v>
      </c>
      <c r="J9" s="25">
        <v>6.3</v>
      </c>
      <c r="K9" s="25">
        <v>8.8</v>
      </c>
      <c r="L9" s="25">
        <v>8.1</v>
      </c>
      <c r="M9" s="25">
        <v>6.8</v>
      </c>
      <c r="N9" s="25">
        <v>8.5</v>
      </c>
      <c r="O9" s="25" t="s">
        <v>62</v>
      </c>
      <c r="P9" s="25" t="s">
        <v>62</v>
      </c>
      <c r="Q9" s="25" t="s">
        <v>62</v>
      </c>
      <c r="R9" s="25">
        <v>8.1</v>
      </c>
      <c r="S9" s="25"/>
      <c r="T9" s="25"/>
      <c r="U9" s="25"/>
      <c r="V9" s="25"/>
      <c r="W9" s="25"/>
      <c r="X9" s="25"/>
      <c r="Y9" s="26">
        <v>0</v>
      </c>
      <c r="Z9" s="26">
        <v>0</v>
      </c>
      <c r="AA9" s="27">
        <v>7.8</v>
      </c>
      <c r="AB9" s="28" t="s">
        <v>16</v>
      </c>
      <c r="AC9" s="28" t="s">
        <v>21</v>
      </c>
      <c r="AD9" s="28" t="s">
        <v>69</v>
      </c>
      <c r="AE9" s="28"/>
    </row>
    <row r="10" spans="1:31" ht="15" customHeight="1">
      <c r="A10" s="22">
        <v>5</v>
      </c>
      <c r="B10" s="22" t="b">
        <v>1</v>
      </c>
      <c r="C10" s="23" t="s">
        <v>70</v>
      </c>
      <c r="D10" s="24" t="s">
        <v>68</v>
      </c>
      <c r="E10" s="25">
        <v>5.5</v>
      </c>
      <c r="F10" s="25">
        <v>4.9</v>
      </c>
      <c r="G10" s="25"/>
      <c r="H10" s="25">
        <v>5.7</v>
      </c>
      <c r="I10" s="25">
        <v>5.8</v>
      </c>
      <c r="J10" s="25">
        <v>5.8</v>
      </c>
      <c r="K10" s="25">
        <v>6</v>
      </c>
      <c r="L10" s="25">
        <v>5.3</v>
      </c>
      <c r="M10" s="25">
        <v>6.3</v>
      </c>
      <c r="N10" s="25">
        <v>8.4</v>
      </c>
      <c r="O10" s="25" t="s">
        <v>62</v>
      </c>
      <c r="P10" s="25" t="s">
        <v>62</v>
      </c>
      <c r="Q10" s="25" t="s">
        <v>62</v>
      </c>
      <c r="R10" s="25">
        <v>8</v>
      </c>
      <c r="S10" s="25"/>
      <c r="T10" s="25"/>
      <c r="U10" s="25"/>
      <c r="V10" s="25"/>
      <c r="W10" s="25"/>
      <c r="X10" s="25"/>
      <c r="Y10" s="26">
        <v>0</v>
      </c>
      <c r="Z10" s="26">
        <v>0</v>
      </c>
      <c r="AA10" s="27">
        <v>6.2</v>
      </c>
      <c r="AB10" s="28" t="s">
        <v>61</v>
      </c>
      <c r="AC10" s="28" t="s">
        <v>16</v>
      </c>
      <c r="AD10" s="28"/>
      <c r="AE10" s="28"/>
    </row>
    <row r="11" spans="1:31" ht="15" customHeight="1">
      <c r="A11" s="22">
        <v>6</v>
      </c>
      <c r="B11" s="22" t="b">
        <v>1</v>
      </c>
      <c r="C11" s="23" t="s">
        <v>71</v>
      </c>
      <c r="D11" s="24" t="s">
        <v>72</v>
      </c>
      <c r="E11" s="25">
        <v>8.7</v>
      </c>
      <c r="F11" s="25">
        <v>8.1</v>
      </c>
      <c r="G11" s="25"/>
      <c r="H11" s="25">
        <v>9.5</v>
      </c>
      <c r="I11" s="25">
        <v>8.1</v>
      </c>
      <c r="J11" s="25">
        <v>8.8</v>
      </c>
      <c r="K11" s="25">
        <v>8.5</v>
      </c>
      <c r="L11" s="25">
        <v>8.2</v>
      </c>
      <c r="M11" s="25">
        <v>9.1</v>
      </c>
      <c r="N11" s="25">
        <v>8.9</v>
      </c>
      <c r="O11" s="25" t="s">
        <v>62</v>
      </c>
      <c r="P11" s="25" t="s">
        <v>62</v>
      </c>
      <c r="Q11" s="25" t="s">
        <v>62</v>
      </c>
      <c r="R11" s="25">
        <v>9.5</v>
      </c>
      <c r="S11" s="25"/>
      <c r="T11" s="25"/>
      <c r="U11" s="25"/>
      <c r="V11" s="25"/>
      <c r="W11" s="25"/>
      <c r="X11" s="25"/>
      <c r="Y11" s="26">
        <v>0</v>
      </c>
      <c r="Z11" s="26">
        <v>0</v>
      </c>
      <c r="AA11" s="27">
        <v>8.7</v>
      </c>
      <c r="AB11" s="28" t="s">
        <v>15</v>
      </c>
      <c r="AC11" s="28" t="s">
        <v>21</v>
      </c>
      <c r="AD11" s="28" t="s">
        <v>12</v>
      </c>
      <c r="AE11" s="28"/>
    </row>
    <row r="12" spans="1:31" ht="15" customHeight="1">
      <c r="A12" s="22">
        <v>7</v>
      </c>
      <c r="B12" s="22" t="b">
        <v>1</v>
      </c>
      <c r="C12" s="23" t="s">
        <v>73</v>
      </c>
      <c r="D12" s="24" t="s">
        <v>74</v>
      </c>
      <c r="E12" s="25">
        <v>7.1</v>
      </c>
      <c r="F12" s="25">
        <v>5.7</v>
      </c>
      <c r="G12" s="25"/>
      <c r="H12" s="25">
        <v>8.9</v>
      </c>
      <c r="I12" s="25">
        <v>6.5</v>
      </c>
      <c r="J12" s="25">
        <v>6.2</v>
      </c>
      <c r="K12" s="25">
        <v>8.3</v>
      </c>
      <c r="L12" s="25">
        <v>8.9</v>
      </c>
      <c r="M12" s="25">
        <v>7.7</v>
      </c>
      <c r="N12" s="25">
        <v>8.9</v>
      </c>
      <c r="O12" s="25" t="s">
        <v>62</v>
      </c>
      <c r="P12" s="25" t="s">
        <v>62</v>
      </c>
      <c r="Q12" s="25" t="s">
        <v>62</v>
      </c>
      <c r="R12" s="25">
        <v>7.8</v>
      </c>
      <c r="S12" s="25"/>
      <c r="T12" s="25"/>
      <c r="U12" s="25"/>
      <c r="V12" s="25"/>
      <c r="W12" s="25"/>
      <c r="X12" s="25"/>
      <c r="Y12" s="26">
        <v>0</v>
      </c>
      <c r="Z12" s="26">
        <v>0</v>
      </c>
      <c r="AA12" s="27">
        <v>7.6</v>
      </c>
      <c r="AB12" s="28" t="s">
        <v>16</v>
      </c>
      <c r="AC12" s="28" t="s">
        <v>21</v>
      </c>
      <c r="AD12" s="28" t="s">
        <v>69</v>
      </c>
      <c r="AE12" s="28"/>
    </row>
    <row r="13" spans="1:31" ht="15" customHeight="1">
      <c r="A13" s="22">
        <v>8</v>
      </c>
      <c r="B13" s="22" t="b">
        <v>1</v>
      </c>
      <c r="C13" s="23" t="s">
        <v>75</v>
      </c>
      <c r="D13" s="24" t="s">
        <v>74</v>
      </c>
      <c r="E13" s="25">
        <v>6.1</v>
      </c>
      <c r="F13" s="25">
        <v>5.5</v>
      </c>
      <c r="G13" s="25"/>
      <c r="H13" s="25">
        <v>8.6</v>
      </c>
      <c r="I13" s="25">
        <v>6.6</v>
      </c>
      <c r="J13" s="25">
        <v>6.3</v>
      </c>
      <c r="K13" s="25">
        <v>6.6</v>
      </c>
      <c r="L13" s="25">
        <v>4.7</v>
      </c>
      <c r="M13" s="25">
        <v>8.2</v>
      </c>
      <c r="N13" s="25">
        <v>8.1</v>
      </c>
      <c r="O13" s="25" t="s">
        <v>62</v>
      </c>
      <c r="P13" s="25" t="s">
        <v>62</v>
      </c>
      <c r="Q13" s="25" t="s">
        <v>62</v>
      </c>
      <c r="R13" s="25">
        <v>8</v>
      </c>
      <c r="S13" s="25"/>
      <c r="T13" s="25"/>
      <c r="U13" s="25"/>
      <c r="V13" s="25"/>
      <c r="W13" s="25"/>
      <c r="X13" s="25"/>
      <c r="Y13" s="26">
        <v>0</v>
      </c>
      <c r="Z13" s="26">
        <v>0</v>
      </c>
      <c r="AA13" s="27">
        <v>6.9</v>
      </c>
      <c r="AB13" s="28" t="s">
        <v>61</v>
      </c>
      <c r="AC13" s="28" t="s">
        <v>21</v>
      </c>
      <c r="AD13" s="28"/>
      <c r="AE13" s="28"/>
    </row>
    <row r="14" spans="1:31" ht="15" customHeight="1">
      <c r="A14" s="22">
        <v>9</v>
      </c>
      <c r="B14" s="22" t="b">
        <v>1</v>
      </c>
      <c r="C14" s="23" t="s">
        <v>76</v>
      </c>
      <c r="D14" s="24" t="s">
        <v>74</v>
      </c>
      <c r="E14" s="25">
        <v>4</v>
      </c>
      <c r="F14" s="25">
        <v>4.5</v>
      </c>
      <c r="G14" s="25"/>
      <c r="H14" s="25">
        <v>7.7</v>
      </c>
      <c r="I14" s="25">
        <v>4.1</v>
      </c>
      <c r="J14" s="25">
        <v>5.1</v>
      </c>
      <c r="K14" s="25">
        <v>4.6</v>
      </c>
      <c r="L14" s="25">
        <v>3.6</v>
      </c>
      <c r="M14" s="25">
        <v>5.3</v>
      </c>
      <c r="N14" s="25">
        <v>6.4</v>
      </c>
      <c r="O14" s="25" t="s">
        <v>62</v>
      </c>
      <c r="P14" s="25" t="s">
        <v>62</v>
      </c>
      <c r="Q14" s="25" t="s">
        <v>62</v>
      </c>
      <c r="R14" s="25">
        <v>6.1</v>
      </c>
      <c r="S14" s="25"/>
      <c r="T14" s="25"/>
      <c r="U14" s="25"/>
      <c r="V14" s="25"/>
      <c r="W14" s="25"/>
      <c r="X14" s="25"/>
      <c r="Y14" s="26">
        <v>0</v>
      </c>
      <c r="Z14" s="26">
        <v>0</v>
      </c>
      <c r="AA14" s="27">
        <v>5.1</v>
      </c>
      <c r="AB14" s="28" t="s">
        <v>18</v>
      </c>
      <c r="AC14" s="28" t="s">
        <v>16</v>
      </c>
      <c r="AD14" s="28"/>
      <c r="AE14" s="28"/>
    </row>
    <row r="15" spans="1:31" ht="15" customHeight="1">
      <c r="A15" s="22">
        <v>10</v>
      </c>
      <c r="B15" s="22" t="b">
        <v>1</v>
      </c>
      <c r="C15" s="23" t="s">
        <v>77</v>
      </c>
      <c r="D15" s="24" t="s">
        <v>74</v>
      </c>
      <c r="E15" s="25">
        <v>5.5</v>
      </c>
      <c r="F15" s="25">
        <v>5.4</v>
      </c>
      <c r="G15" s="25"/>
      <c r="H15" s="25">
        <v>6.8</v>
      </c>
      <c r="I15" s="25">
        <v>3.7</v>
      </c>
      <c r="J15" s="25">
        <v>5.1</v>
      </c>
      <c r="K15" s="25">
        <v>4.7</v>
      </c>
      <c r="L15" s="25">
        <v>3.8</v>
      </c>
      <c r="M15" s="25">
        <v>7.2</v>
      </c>
      <c r="N15" s="25">
        <v>7.4</v>
      </c>
      <c r="O15" s="25" t="s">
        <v>62</v>
      </c>
      <c r="P15" s="25" t="s">
        <v>62</v>
      </c>
      <c r="Q15" s="25" t="s">
        <v>62</v>
      </c>
      <c r="R15" s="25">
        <v>6.7</v>
      </c>
      <c r="S15" s="25"/>
      <c r="T15" s="25"/>
      <c r="U15" s="25"/>
      <c r="V15" s="25"/>
      <c r="W15" s="25"/>
      <c r="X15" s="25"/>
      <c r="Y15" s="26">
        <v>0</v>
      </c>
      <c r="Z15" s="26">
        <v>0</v>
      </c>
      <c r="AA15" s="27">
        <v>5.6</v>
      </c>
      <c r="AB15" s="28" t="s">
        <v>61</v>
      </c>
      <c r="AC15" s="28" t="s">
        <v>16</v>
      </c>
      <c r="AD15" s="28"/>
      <c r="AE15" s="28"/>
    </row>
    <row r="16" spans="1:31" ht="15" customHeight="1">
      <c r="A16" s="22">
        <v>11</v>
      </c>
      <c r="B16" s="22" t="b">
        <v>1</v>
      </c>
      <c r="C16" s="23" t="s">
        <v>78</v>
      </c>
      <c r="D16" s="24" t="s">
        <v>79</v>
      </c>
      <c r="E16" s="25">
        <v>6.1</v>
      </c>
      <c r="F16" s="25">
        <v>6.5</v>
      </c>
      <c r="G16" s="25"/>
      <c r="H16" s="25">
        <v>5.3</v>
      </c>
      <c r="I16" s="25">
        <v>4.1</v>
      </c>
      <c r="J16" s="25">
        <v>3.9</v>
      </c>
      <c r="K16" s="25">
        <v>5.5</v>
      </c>
      <c r="L16" s="25">
        <v>3.3</v>
      </c>
      <c r="M16" s="25">
        <v>6.2</v>
      </c>
      <c r="N16" s="25">
        <v>7.4</v>
      </c>
      <c r="O16" s="25" t="s">
        <v>62</v>
      </c>
      <c r="P16" s="25" t="s">
        <v>62</v>
      </c>
      <c r="Q16" s="25" t="s">
        <v>62</v>
      </c>
      <c r="R16" s="25">
        <v>7</v>
      </c>
      <c r="S16" s="25"/>
      <c r="T16" s="25"/>
      <c r="U16" s="25"/>
      <c r="V16" s="25"/>
      <c r="W16" s="25"/>
      <c r="X16" s="25"/>
      <c r="Y16" s="26">
        <v>0</v>
      </c>
      <c r="Z16" s="26">
        <v>0</v>
      </c>
      <c r="AA16" s="27">
        <v>5.5</v>
      </c>
      <c r="AB16" s="28" t="s">
        <v>18</v>
      </c>
      <c r="AC16" s="28" t="s">
        <v>16</v>
      </c>
      <c r="AD16" s="28"/>
      <c r="AE16" s="28"/>
    </row>
    <row r="17" spans="1:31" ht="15" customHeight="1">
      <c r="A17" s="22">
        <v>12</v>
      </c>
      <c r="B17" s="22" t="b">
        <v>1</v>
      </c>
      <c r="C17" s="23" t="s">
        <v>77</v>
      </c>
      <c r="D17" s="24" t="s">
        <v>79</v>
      </c>
      <c r="E17" s="25">
        <v>4.4</v>
      </c>
      <c r="F17" s="25">
        <v>5.1</v>
      </c>
      <c r="G17" s="25"/>
      <c r="H17" s="25">
        <v>7.4</v>
      </c>
      <c r="I17" s="25">
        <v>3.6</v>
      </c>
      <c r="J17" s="25">
        <v>4.6</v>
      </c>
      <c r="K17" s="25">
        <v>4.9</v>
      </c>
      <c r="L17" s="25">
        <v>4</v>
      </c>
      <c r="M17" s="25">
        <v>6.1</v>
      </c>
      <c r="N17" s="25">
        <v>7.9</v>
      </c>
      <c r="O17" s="25" t="s">
        <v>62</v>
      </c>
      <c r="P17" s="25" t="s">
        <v>62</v>
      </c>
      <c r="Q17" s="25" t="s">
        <v>62</v>
      </c>
      <c r="R17" s="25">
        <v>6.3</v>
      </c>
      <c r="S17" s="25"/>
      <c r="T17" s="25"/>
      <c r="U17" s="25"/>
      <c r="V17" s="25"/>
      <c r="W17" s="25"/>
      <c r="X17" s="25"/>
      <c r="Y17" s="26">
        <v>0</v>
      </c>
      <c r="Z17" s="26">
        <v>0</v>
      </c>
      <c r="AA17" s="27">
        <v>5.4</v>
      </c>
      <c r="AB17" s="28" t="s">
        <v>18</v>
      </c>
      <c r="AC17" s="28" t="s">
        <v>16</v>
      </c>
      <c r="AD17" s="28"/>
      <c r="AE17" s="28"/>
    </row>
    <row r="18" spans="1:31" ht="15" customHeight="1">
      <c r="A18" s="22">
        <v>13</v>
      </c>
      <c r="B18" s="22" t="b">
        <v>1</v>
      </c>
      <c r="C18" s="23" t="s">
        <v>80</v>
      </c>
      <c r="D18" s="24" t="s">
        <v>79</v>
      </c>
      <c r="E18" s="25">
        <v>8.5</v>
      </c>
      <c r="F18" s="25">
        <v>6.5</v>
      </c>
      <c r="G18" s="25"/>
      <c r="H18" s="25">
        <v>8.4</v>
      </c>
      <c r="I18" s="25">
        <v>5.9</v>
      </c>
      <c r="J18" s="25">
        <v>7.8</v>
      </c>
      <c r="K18" s="25">
        <v>5.3</v>
      </c>
      <c r="L18" s="25">
        <v>8.1</v>
      </c>
      <c r="M18" s="25">
        <v>7</v>
      </c>
      <c r="N18" s="25">
        <v>8.4</v>
      </c>
      <c r="O18" s="25" t="s">
        <v>62</v>
      </c>
      <c r="P18" s="25" t="s">
        <v>62</v>
      </c>
      <c r="Q18" s="25" t="s">
        <v>62</v>
      </c>
      <c r="R18" s="25">
        <v>7.6</v>
      </c>
      <c r="S18" s="25"/>
      <c r="T18" s="25"/>
      <c r="U18" s="25"/>
      <c r="V18" s="25"/>
      <c r="W18" s="25"/>
      <c r="X18" s="25"/>
      <c r="Y18" s="26">
        <v>0</v>
      </c>
      <c r="Z18" s="26">
        <v>0</v>
      </c>
      <c r="AA18" s="27">
        <v>7.4</v>
      </c>
      <c r="AB18" s="28" t="s">
        <v>16</v>
      </c>
      <c r="AC18" s="28" t="s">
        <v>21</v>
      </c>
      <c r="AD18" s="28" t="s">
        <v>69</v>
      </c>
      <c r="AE18" s="28"/>
    </row>
    <row r="19" spans="1:31" ht="15" customHeight="1">
      <c r="A19" s="22">
        <v>14</v>
      </c>
      <c r="B19" s="22" t="b">
        <v>1</v>
      </c>
      <c r="C19" s="23" t="s">
        <v>81</v>
      </c>
      <c r="D19" s="24" t="s">
        <v>82</v>
      </c>
      <c r="E19" s="25">
        <v>7.2</v>
      </c>
      <c r="F19" s="25">
        <v>6.3</v>
      </c>
      <c r="G19" s="25"/>
      <c r="H19" s="25">
        <v>9.6</v>
      </c>
      <c r="I19" s="25">
        <v>6.3</v>
      </c>
      <c r="J19" s="25">
        <v>7.7</v>
      </c>
      <c r="K19" s="25">
        <v>7.3</v>
      </c>
      <c r="L19" s="25">
        <v>7.7</v>
      </c>
      <c r="M19" s="25">
        <v>8.6</v>
      </c>
      <c r="N19" s="25">
        <v>8.4</v>
      </c>
      <c r="O19" s="25" t="s">
        <v>62</v>
      </c>
      <c r="P19" s="25" t="s">
        <v>62</v>
      </c>
      <c r="Q19" s="25" t="s">
        <v>62</v>
      </c>
      <c r="R19" s="25">
        <v>9</v>
      </c>
      <c r="S19" s="25"/>
      <c r="T19" s="25"/>
      <c r="U19" s="25"/>
      <c r="V19" s="25"/>
      <c r="W19" s="25"/>
      <c r="X19" s="25"/>
      <c r="Y19" s="26">
        <v>0</v>
      </c>
      <c r="Z19" s="26">
        <v>0</v>
      </c>
      <c r="AA19" s="27">
        <v>7.8</v>
      </c>
      <c r="AB19" s="28" t="s">
        <v>16</v>
      </c>
      <c r="AC19" s="28" t="s">
        <v>21</v>
      </c>
      <c r="AD19" s="28" t="s">
        <v>69</v>
      </c>
      <c r="AE19" s="28"/>
    </row>
    <row r="20" spans="1:31" ht="15" customHeight="1">
      <c r="A20" s="22">
        <v>15</v>
      </c>
      <c r="B20" s="22" t="b">
        <v>1</v>
      </c>
      <c r="C20" s="23" t="s">
        <v>83</v>
      </c>
      <c r="D20" s="24" t="s">
        <v>84</v>
      </c>
      <c r="E20" s="25">
        <v>9.3</v>
      </c>
      <c r="F20" s="25">
        <v>6</v>
      </c>
      <c r="G20" s="25"/>
      <c r="H20" s="25">
        <v>9.2</v>
      </c>
      <c r="I20" s="25">
        <v>6.6</v>
      </c>
      <c r="J20" s="25">
        <v>6.6</v>
      </c>
      <c r="K20" s="25">
        <v>8.6</v>
      </c>
      <c r="L20" s="25">
        <v>7.2</v>
      </c>
      <c r="M20" s="25">
        <v>7.4</v>
      </c>
      <c r="N20" s="25">
        <v>7.3</v>
      </c>
      <c r="O20" s="25" t="s">
        <v>62</v>
      </c>
      <c r="P20" s="25" t="s">
        <v>62</v>
      </c>
      <c r="Q20" s="25" t="s">
        <v>62</v>
      </c>
      <c r="R20" s="25">
        <v>9</v>
      </c>
      <c r="S20" s="25"/>
      <c r="T20" s="25"/>
      <c r="U20" s="25"/>
      <c r="V20" s="25"/>
      <c r="W20" s="25"/>
      <c r="X20" s="25"/>
      <c r="Y20" s="26">
        <v>0</v>
      </c>
      <c r="Z20" s="26">
        <v>0</v>
      </c>
      <c r="AA20" s="27">
        <v>7.7</v>
      </c>
      <c r="AB20" s="28" t="s">
        <v>16</v>
      </c>
      <c r="AC20" s="28" t="s">
        <v>21</v>
      </c>
      <c r="AD20" s="28" t="s">
        <v>69</v>
      </c>
      <c r="AE20" s="28"/>
    </row>
    <row r="21" spans="1:31" ht="15" customHeight="1">
      <c r="A21" s="22">
        <v>16</v>
      </c>
      <c r="B21" s="22" t="b">
        <v>1</v>
      </c>
      <c r="C21" s="23" t="s">
        <v>85</v>
      </c>
      <c r="D21" s="24" t="s">
        <v>86</v>
      </c>
      <c r="E21" s="25">
        <v>4.5</v>
      </c>
      <c r="F21" s="25">
        <v>5.7</v>
      </c>
      <c r="G21" s="25"/>
      <c r="H21" s="25">
        <v>6.8</v>
      </c>
      <c r="I21" s="25">
        <v>4.8</v>
      </c>
      <c r="J21" s="25">
        <v>4.3</v>
      </c>
      <c r="K21" s="25">
        <v>5.5</v>
      </c>
      <c r="L21" s="25">
        <v>3.6</v>
      </c>
      <c r="M21" s="25">
        <v>7.2</v>
      </c>
      <c r="N21" s="25">
        <v>7.1</v>
      </c>
      <c r="O21" s="25" t="s">
        <v>62</v>
      </c>
      <c r="P21" s="25" t="s">
        <v>62</v>
      </c>
      <c r="Q21" s="25" t="s">
        <v>62</v>
      </c>
      <c r="R21" s="25">
        <v>6.4</v>
      </c>
      <c r="S21" s="25"/>
      <c r="T21" s="25"/>
      <c r="U21" s="25"/>
      <c r="V21" s="25"/>
      <c r="W21" s="25"/>
      <c r="X21" s="25"/>
      <c r="Y21" s="26">
        <v>0</v>
      </c>
      <c r="Z21" s="26">
        <v>0</v>
      </c>
      <c r="AA21" s="27">
        <v>5.6</v>
      </c>
      <c r="AB21" s="28" t="s">
        <v>18</v>
      </c>
      <c r="AC21" s="28" t="s">
        <v>16</v>
      </c>
      <c r="AD21" s="28"/>
      <c r="AE21" s="28"/>
    </row>
    <row r="22" spans="1:31" ht="15" customHeight="1">
      <c r="A22" s="22">
        <v>17</v>
      </c>
      <c r="B22" s="22" t="b">
        <v>1</v>
      </c>
      <c r="C22" s="23" t="s">
        <v>87</v>
      </c>
      <c r="D22" s="24" t="s">
        <v>88</v>
      </c>
      <c r="E22" s="25">
        <v>2.6</v>
      </c>
      <c r="F22" s="25">
        <v>4.2</v>
      </c>
      <c r="G22" s="25"/>
      <c r="H22" s="25">
        <v>3.6</v>
      </c>
      <c r="I22" s="25">
        <v>2.8</v>
      </c>
      <c r="J22" s="25">
        <v>2.3</v>
      </c>
      <c r="K22" s="25">
        <v>4.2</v>
      </c>
      <c r="L22" s="25">
        <v>1.2</v>
      </c>
      <c r="M22" s="25">
        <v>5.4</v>
      </c>
      <c r="N22" s="25">
        <v>4.7</v>
      </c>
      <c r="O22" s="25" t="s">
        <v>62</v>
      </c>
      <c r="P22" s="25" t="s">
        <v>62</v>
      </c>
      <c r="Q22" s="25" t="s">
        <v>62</v>
      </c>
      <c r="R22" s="25">
        <v>4.4</v>
      </c>
      <c r="S22" s="25"/>
      <c r="T22" s="25"/>
      <c r="U22" s="25"/>
      <c r="V22" s="25"/>
      <c r="W22" s="25"/>
      <c r="X22" s="25"/>
      <c r="Y22" s="26">
        <v>0</v>
      </c>
      <c r="Z22" s="26">
        <v>0</v>
      </c>
      <c r="AA22" s="27">
        <v>3.5</v>
      </c>
      <c r="AB22" s="28" t="s">
        <v>19</v>
      </c>
      <c r="AC22" s="28" t="s">
        <v>16</v>
      </c>
      <c r="AD22" s="28"/>
      <c r="AE22" s="28"/>
    </row>
    <row r="23" spans="1:31" ht="15" customHeight="1">
      <c r="A23" s="22">
        <v>18</v>
      </c>
      <c r="B23" s="22" t="b">
        <v>1</v>
      </c>
      <c r="C23" s="23" t="s">
        <v>89</v>
      </c>
      <c r="D23" s="24" t="s">
        <v>90</v>
      </c>
      <c r="E23" s="25">
        <v>3.9</v>
      </c>
      <c r="F23" s="25">
        <v>4.1</v>
      </c>
      <c r="G23" s="25"/>
      <c r="H23" s="25">
        <v>6.2</v>
      </c>
      <c r="I23" s="25">
        <v>4.6</v>
      </c>
      <c r="J23" s="25">
        <v>3.5</v>
      </c>
      <c r="K23" s="25">
        <v>6.2</v>
      </c>
      <c r="L23" s="25">
        <v>1.4</v>
      </c>
      <c r="M23" s="25">
        <v>7.1</v>
      </c>
      <c r="N23" s="25">
        <v>6.5</v>
      </c>
      <c r="O23" s="25" t="s">
        <v>62</v>
      </c>
      <c r="P23" s="25" t="s">
        <v>62</v>
      </c>
      <c r="Q23" s="25" t="s">
        <v>62</v>
      </c>
      <c r="R23" s="25">
        <v>5.9</v>
      </c>
      <c r="S23" s="25"/>
      <c r="T23" s="25"/>
      <c r="U23" s="25"/>
      <c r="V23" s="25"/>
      <c r="W23" s="25"/>
      <c r="X23" s="25"/>
      <c r="Y23" s="26">
        <v>0</v>
      </c>
      <c r="Z23" s="26">
        <v>0</v>
      </c>
      <c r="AA23" s="27">
        <v>4.9</v>
      </c>
      <c r="AB23" s="28" t="s">
        <v>19</v>
      </c>
      <c r="AC23" s="28" t="s">
        <v>16</v>
      </c>
      <c r="AD23" s="28"/>
      <c r="AE23" s="28"/>
    </row>
    <row r="24" spans="1:31" ht="15" customHeight="1">
      <c r="A24" s="22">
        <v>19</v>
      </c>
      <c r="B24" s="22" t="b">
        <v>1</v>
      </c>
      <c r="C24" s="23" t="s">
        <v>63</v>
      </c>
      <c r="D24" s="24" t="s">
        <v>90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 t="s">
        <v>62</v>
      </c>
      <c r="P24" s="25" t="s">
        <v>62</v>
      </c>
      <c r="Q24" s="25" t="s">
        <v>62</v>
      </c>
      <c r="R24" s="25"/>
      <c r="S24" s="25"/>
      <c r="T24" s="25"/>
      <c r="U24" s="25"/>
      <c r="V24" s="25"/>
      <c r="W24" s="25"/>
      <c r="X24" s="25"/>
      <c r="Y24" s="26">
        <v>0</v>
      </c>
      <c r="Z24" s="26">
        <v>0</v>
      </c>
      <c r="AA24" s="27"/>
      <c r="AB24" s="28"/>
      <c r="AC24" s="28" t="s">
        <v>21</v>
      </c>
      <c r="AD24" s="28"/>
      <c r="AE24" s="28"/>
    </row>
    <row r="25" spans="1:31" ht="15" customHeight="1">
      <c r="A25" s="22">
        <v>20</v>
      </c>
      <c r="B25" s="22" t="b">
        <v>1</v>
      </c>
      <c r="C25" s="23" t="s">
        <v>91</v>
      </c>
      <c r="D25" s="24" t="s">
        <v>92</v>
      </c>
      <c r="E25" s="25">
        <v>3.5</v>
      </c>
      <c r="F25" s="25">
        <v>4.7</v>
      </c>
      <c r="G25" s="25"/>
      <c r="H25" s="25">
        <v>6.2</v>
      </c>
      <c r="I25" s="25">
        <v>4.6</v>
      </c>
      <c r="J25" s="25">
        <v>3.8</v>
      </c>
      <c r="K25" s="25">
        <v>4.4</v>
      </c>
      <c r="L25" s="25">
        <v>1.8</v>
      </c>
      <c r="M25" s="25">
        <v>7.3</v>
      </c>
      <c r="N25" s="25">
        <v>7.7</v>
      </c>
      <c r="O25" s="25" t="s">
        <v>62</v>
      </c>
      <c r="P25" s="25" t="s">
        <v>62</v>
      </c>
      <c r="Q25" s="25" t="s">
        <v>62</v>
      </c>
      <c r="R25" s="25">
        <v>6</v>
      </c>
      <c r="S25" s="25"/>
      <c r="T25" s="25"/>
      <c r="U25" s="25"/>
      <c r="V25" s="25"/>
      <c r="W25" s="25"/>
      <c r="X25" s="25"/>
      <c r="Y25" s="26">
        <v>0</v>
      </c>
      <c r="Z25" s="26">
        <v>0</v>
      </c>
      <c r="AA25" s="27">
        <v>5</v>
      </c>
      <c r="AB25" s="28" t="s">
        <v>19</v>
      </c>
      <c r="AC25" s="28" t="s">
        <v>16</v>
      </c>
      <c r="AD25" s="28"/>
      <c r="AE25" s="28"/>
    </row>
    <row r="26" spans="1:31" ht="15" customHeight="1">
      <c r="A26" s="22">
        <v>21</v>
      </c>
      <c r="B26" s="22" t="b">
        <v>1</v>
      </c>
      <c r="C26" s="23" t="s">
        <v>93</v>
      </c>
      <c r="D26" s="24" t="s">
        <v>94</v>
      </c>
      <c r="E26" s="25">
        <v>6.5</v>
      </c>
      <c r="F26" s="25">
        <v>4.8</v>
      </c>
      <c r="G26" s="25"/>
      <c r="H26" s="25">
        <v>8</v>
      </c>
      <c r="I26" s="25">
        <v>4.4</v>
      </c>
      <c r="J26" s="25">
        <v>4.3</v>
      </c>
      <c r="K26" s="25">
        <v>4</v>
      </c>
      <c r="L26" s="25">
        <v>5.5</v>
      </c>
      <c r="M26" s="25">
        <v>6.4</v>
      </c>
      <c r="N26" s="25">
        <v>6.1</v>
      </c>
      <c r="O26" s="25" t="s">
        <v>62</v>
      </c>
      <c r="P26" s="25" t="s">
        <v>62</v>
      </c>
      <c r="Q26" s="25" t="s">
        <v>62</v>
      </c>
      <c r="R26" s="25">
        <v>7.5</v>
      </c>
      <c r="S26" s="25"/>
      <c r="T26" s="25"/>
      <c r="U26" s="25"/>
      <c r="V26" s="25"/>
      <c r="W26" s="25"/>
      <c r="X26" s="25"/>
      <c r="Y26" s="26">
        <v>0</v>
      </c>
      <c r="Z26" s="26">
        <v>0</v>
      </c>
      <c r="AA26" s="27">
        <v>5.8</v>
      </c>
      <c r="AB26" s="28" t="s">
        <v>61</v>
      </c>
      <c r="AC26" s="28" t="s">
        <v>21</v>
      </c>
      <c r="AD26" s="28"/>
      <c r="AE26" s="28"/>
    </row>
    <row r="27" spans="1:31" ht="15" customHeight="1">
      <c r="A27" s="22">
        <v>22</v>
      </c>
      <c r="B27" s="22" t="b">
        <v>1</v>
      </c>
      <c r="C27" s="23" t="s">
        <v>95</v>
      </c>
      <c r="D27" s="24" t="s">
        <v>96</v>
      </c>
      <c r="E27" s="25">
        <v>6.7</v>
      </c>
      <c r="F27" s="25">
        <v>7.2</v>
      </c>
      <c r="G27" s="25"/>
      <c r="H27" s="25">
        <v>8.5</v>
      </c>
      <c r="I27" s="25">
        <v>6.3</v>
      </c>
      <c r="J27" s="25">
        <v>5.1</v>
      </c>
      <c r="K27" s="25">
        <v>5.4</v>
      </c>
      <c r="L27" s="25">
        <v>7</v>
      </c>
      <c r="M27" s="25">
        <v>7.2</v>
      </c>
      <c r="N27" s="25">
        <v>8.4</v>
      </c>
      <c r="O27" s="25" t="s">
        <v>62</v>
      </c>
      <c r="P27" s="25" t="s">
        <v>62</v>
      </c>
      <c r="Q27" s="25" t="s">
        <v>62</v>
      </c>
      <c r="R27" s="25">
        <v>8.3</v>
      </c>
      <c r="S27" s="25"/>
      <c r="T27" s="25"/>
      <c r="U27" s="25"/>
      <c r="V27" s="25"/>
      <c r="W27" s="25"/>
      <c r="X27" s="25"/>
      <c r="Y27" s="26">
        <v>0</v>
      </c>
      <c r="Z27" s="26">
        <v>0</v>
      </c>
      <c r="AA27" s="27">
        <v>7</v>
      </c>
      <c r="AB27" s="28" t="s">
        <v>16</v>
      </c>
      <c r="AC27" s="28" t="s">
        <v>21</v>
      </c>
      <c r="AD27" s="28" t="s">
        <v>69</v>
      </c>
      <c r="AE27" s="28"/>
    </row>
    <row r="28" spans="1:31" ht="15" customHeight="1">
      <c r="A28" s="22">
        <v>23</v>
      </c>
      <c r="B28" s="22" t="b">
        <v>1</v>
      </c>
      <c r="C28" s="23" t="s">
        <v>97</v>
      </c>
      <c r="D28" s="24" t="s">
        <v>98</v>
      </c>
      <c r="E28" s="25">
        <v>8.7</v>
      </c>
      <c r="F28" s="25">
        <v>5.4</v>
      </c>
      <c r="G28" s="25"/>
      <c r="H28" s="25">
        <v>9.1</v>
      </c>
      <c r="I28" s="25">
        <v>4.9</v>
      </c>
      <c r="J28" s="25">
        <v>5.8</v>
      </c>
      <c r="K28" s="25">
        <v>5.7</v>
      </c>
      <c r="L28" s="25">
        <v>3.6</v>
      </c>
      <c r="M28" s="25">
        <v>7.9</v>
      </c>
      <c r="N28" s="25">
        <v>8.4</v>
      </c>
      <c r="O28" s="25" t="s">
        <v>62</v>
      </c>
      <c r="P28" s="25" t="s">
        <v>62</v>
      </c>
      <c r="Q28" s="25" t="s">
        <v>62</v>
      </c>
      <c r="R28" s="25">
        <v>8.2</v>
      </c>
      <c r="S28" s="25"/>
      <c r="T28" s="25"/>
      <c r="U28" s="25"/>
      <c r="V28" s="25"/>
      <c r="W28" s="25"/>
      <c r="X28" s="25"/>
      <c r="Y28" s="26">
        <v>0</v>
      </c>
      <c r="Z28" s="26">
        <v>0</v>
      </c>
      <c r="AA28" s="27">
        <v>6.8</v>
      </c>
      <c r="AB28" s="28" t="s">
        <v>61</v>
      </c>
      <c r="AC28" s="28" t="s">
        <v>21</v>
      </c>
      <c r="AD28" s="28"/>
      <c r="AE28" s="28"/>
    </row>
    <row r="29" spans="1:31" ht="15" customHeight="1">
      <c r="A29" s="22">
        <v>24</v>
      </c>
      <c r="B29" s="22" t="b">
        <v>1</v>
      </c>
      <c r="C29" s="23" t="s">
        <v>99</v>
      </c>
      <c r="D29" s="24" t="s">
        <v>100</v>
      </c>
      <c r="E29" s="25">
        <v>6.3</v>
      </c>
      <c r="F29" s="25">
        <v>4.2</v>
      </c>
      <c r="G29" s="25"/>
      <c r="H29" s="25">
        <v>8</v>
      </c>
      <c r="I29" s="25">
        <v>4.2</v>
      </c>
      <c r="J29" s="25">
        <v>6.6</v>
      </c>
      <c r="K29" s="25">
        <v>7.6</v>
      </c>
      <c r="L29" s="25">
        <v>5.6</v>
      </c>
      <c r="M29" s="25">
        <v>5.9</v>
      </c>
      <c r="N29" s="25">
        <v>8.4</v>
      </c>
      <c r="O29" s="25" t="s">
        <v>62</v>
      </c>
      <c r="P29" s="25" t="s">
        <v>62</v>
      </c>
      <c r="Q29" s="25" t="s">
        <v>62</v>
      </c>
      <c r="R29" s="25">
        <v>7.8</v>
      </c>
      <c r="S29" s="25"/>
      <c r="T29" s="25"/>
      <c r="U29" s="25"/>
      <c r="V29" s="25"/>
      <c r="W29" s="25"/>
      <c r="X29" s="25"/>
      <c r="Y29" s="26">
        <v>0</v>
      </c>
      <c r="Z29" s="26">
        <v>0</v>
      </c>
      <c r="AA29" s="27">
        <v>6.5</v>
      </c>
      <c r="AB29" s="28" t="s">
        <v>61</v>
      </c>
      <c r="AC29" s="28" t="s">
        <v>21</v>
      </c>
      <c r="AD29" s="28"/>
      <c r="AE29" s="28"/>
    </row>
    <row r="30" spans="1:31" ht="15" customHeight="1">
      <c r="A30" s="22">
        <v>25</v>
      </c>
      <c r="B30" s="22" t="b">
        <v>1</v>
      </c>
      <c r="C30" s="23" t="s">
        <v>101</v>
      </c>
      <c r="D30" s="24" t="s">
        <v>102</v>
      </c>
      <c r="E30" s="25">
        <v>9.2</v>
      </c>
      <c r="F30" s="25">
        <v>9.1</v>
      </c>
      <c r="G30" s="25"/>
      <c r="H30" s="25">
        <v>9.2</v>
      </c>
      <c r="I30" s="25">
        <v>5.8</v>
      </c>
      <c r="J30" s="25">
        <v>5.8</v>
      </c>
      <c r="K30" s="25">
        <v>5.6</v>
      </c>
      <c r="L30" s="25">
        <v>5.6</v>
      </c>
      <c r="M30" s="25">
        <v>6.1</v>
      </c>
      <c r="N30" s="25">
        <v>7.4</v>
      </c>
      <c r="O30" s="25" t="s">
        <v>62</v>
      </c>
      <c r="P30" s="25" t="s">
        <v>62</v>
      </c>
      <c r="Q30" s="25" t="s">
        <v>62</v>
      </c>
      <c r="R30" s="25">
        <v>9.2</v>
      </c>
      <c r="S30" s="25"/>
      <c r="T30" s="25"/>
      <c r="U30" s="25"/>
      <c r="V30" s="25"/>
      <c r="W30" s="25"/>
      <c r="X30" s="25"/>
      <c r="Y30" s="26">
        <v>0</v>
      </c>
      <c r="Z30" s="26">
        <v>0</v>
      </c>
      <c r="AA30" s="27">
        <v>7.3</v>
      </c>
      <c r="AB30" s="28" t="s">
        <v>16</v>
      </c>
      <c r="AC30" s="28" t="s">
        <v>21</v>
      </c>
      <c r="AD30" s="28" t="s">
        <v>69</v>
      </c>
      <c r="AE30" s="28"/>
    </row>
    <row r="31" spans="1:31" ht="15" customHeight="1">
      <c r="A31" s="22">
        <v>26</v>
      </c>
      <c r="B31" s="22" t="b">
        <v>1</v>
      </c>
      <c r="C31" s="23" t="s">
        <v>103</v>
      </c>
      <c r="D31" s="24" t="s">
        <v>104</v>
      </c>
      <c r="E31" s="25">
        <v>7</v>
      </c>
      <c r="F31" s="25">
        <v>4.5</v>
      </c>
      <c r="G31" s="25"/>
      <c r="H31" s="25">
        <v>6.9</v>
      </c>
      <c r="I31" s="25">
        <v>5</v>
      </c>
      <c r="J31" s="25">
        <v>3.9</v>
      </c>
      <c r="K31" s="25">
        <v>4.4</v>
      </c>
      <c r="L31" s="25">
        <v>4.7</v>
      </c>
      <c r="M31" s="25">
        <v>6.8</v>
      </c>
      <c r="N31" s="25">
        <v>8.1</v>
      </c>
      <c r="O31" s="25" t="s">
        <v>62</v>
      </c>
      <c r="P31" s="25" t="s">
        <v>62</v>
      </c>
      <c r="Q31" s="25" t="s">
        <v>62</v>
      </c>
      <c r="R31" s="25">
        <v>7.2</v>
      </c>
      <c r="S31" s="25"/>
      <c r="T31" s="25"/>
      <c r="U31" s="25"/>
      <c r="V31" s="25"/>
      <c r="W31" s="25"/>
      <c r="X31" s="25"/>
      <c r="Y31" s="26">
        <v>0</v>
      </c>
      <c r="Z31" s="26">
        <v>0</v>
      </c>
      <c r="AA31" s="27">
        <v>5.9</v>
      </c>
      <c r="AB31" s="28" t="s">
        <v>61</v>
      </c>
      <c r="AC31" s="28" t="s">
        <v>21</v>
      </c>
      <c r="AD31" s="28"/>
      <c r="AE31" s="28"/>
    </row>
    <row r="32" spans="1:31" ht="15" customHeight="1">
      <c r="A32" s="22">
        <v>27</v>
      </c>
      <c r="B32" s="22" t="b">
        <v>1</v>
      </c>
      <c r="C32" s="23" t="s">
        <v>105</v>
      </c>
      <c r="D32" s="24" t="s">
        <v>106</v>
      </c>
      <c r="E32" s="25">
        <v>8.2</v>
      </c>
      <c r="F32" s="25">
        <v>5.3</v>
      </c>
      <c r="G32" s="25"/>
      <c r="H32" s="25">
        <v>9.1</v>
      </c>
      <c r="I32" s="25">
        <v>6</v>
      </c>
      <c r="J32" s="25">
        <v>5.5</v>
      </c>
      <c r="K32" s="25">
        <v>9.2</v>
      </c>
      <c r="L32" s="25">
        <v>8.2</v>
      </c>
      <c r="M32" s="25">
        <v>8.9</v>
      </c>
      <c r="N32" s="25">
        <v>9.1</v>
      </c>
      <c r="O32" s="25" t="s">
        <v>62</v>
      </c>
      <c r="P32" s="25" t="s">
        <v>62</v>
      </c>
      <c r="Q32" s="25" t="s">
        <v>62</v>
      </c>
      <c r="R32" s="25">
        <v>8.7</v>
      </c>
      <c r="S32" s="25"/>
      <c r="T32" s="25"/>
      <c r="U32" s="25"/>
      <c r="V32" s="25"/>
      <c r="W32" s="25"/>
      <c r="X32" s="25"/>
      <c r="Y32" s="26">
        <v>0</v>
      </c>
      <c r="Z32" s="26">
        <v>0</v>
      </c>
      <c r="AA32" s="27">
        <v>7.8</v>
      </c>
      <c r="AB32" s="28" t="s">
        <v>16</v>
      </c>
      <c r="AC32" s="28" t="s">
        <v>21</v>
      </c>
      <c r="AD32" s="28" t="s">
        <v>69</v>
      </c>
      <c r="AE32" s="28"/>
    </row>
    <row r="33" spans="1:31" ht="15" customHeight="1">
      <c r="A33" s="22">
        <v>28</v>
      </c>
      <c r="B33" s="22" t="b">
        <v>1</v>
      </c>
      <c r="C33" s="23" t="s">
        <v>107</v>
      </c>
      <c r="D33" s="24" t="s">
        <v>106</v>
      </c>
      <c r="E33" s="25">
        <v>6.1</v>
      </c>
      <c r="F33" s="25">
        <v>4.5</v>
      </c>
      <c r="G33" s="25"/>
      <c r="H33" s="25">
        <v>8.3</v>
      </c>
      <c r="I33" s="25">
        <v>5</v>
      </c>
      <c r="J33" s="25">
        <v>6.5</v>
      </c>
      <c r="K33" s="25">
        <v>5.9</v>
      </c>
      <c r="L33" s="25">
        <v>5.8</v>
      </c>
      <c r="M33" s="25">
        <v>7.9</v>
      </c>
      <c r="N33" s="25">
        <v>7.9</v>
      </c>
      <c r="O33" s="25" t="s">
        <v>62</v>
      </c>
      <c r="P33" s="25" t="s">
        <v>62</v>
      </c>
      <c r="Q33" s="25" t="s">
        <v>62</v>
      </c>
      <c r="R33" s="25">
        <v>7.7</v>
      </c>
      <c r="S33" s="25"/>
      <c r="T33" s="25"/>
      <c r="U33" s="25"/>
      <c r="V33" s="25"/>
      <c r="W33" s="25"/>
      <c r="X33" s="25"/>
      <c r="Y33" s="26">
        <v>0</v>
      </c>
      <c r="Z33" s="26">
        <v>0</v>
      </c>
      <c r="AA33" s="27">
        <v>6.6</v>
      </c>
      <c r="AB33" s="28" t="s">
        <v>61</v>
      </c>
      <c r="AC33" s="28" t="s">
        <v>21</v>
      </c>
      <c r="AD33" s="28"/>
      <c r="AE33" s="28"/>
    </row>
    <row r="34" spans="1:31" ht="15" customHeight="1">
      <c r="A34" s="22">
        <v>29</v>
      </c>
      <c r="B34" s="22" t="b">
        <v>1</v>
      </c>
      <c r="C34" s="23" t="s">
        <v>108</v>
      </c>
      <c r="D34" s="24" t="s">
        <v>109</v>
      </c>
      <c r="E34" s="25">
        <v>8.2</v>
      </c>
      <c r="F34" s="25">
        <v>7.7</v>
      </c>
      <c r="G34" s="25"/>
      <c r="H34" s="25">
        <v>9.4</v>
      </c>
      <c r="I34" s="25">
        <v>6.9</v>
      </c>
      <c r="J34" s="25">
        <v>8.3</v>
      </c>
      <c r="K34" s="25">
        <v>7.4</v>
      </c>
      <c r="L34" s="25">
        <v>8.5</v>
      </c>
      <c r="M34" s="25">
        <v>8.2</v>
      </c>
      <c r="N34" s="25">
        <v>9.2</v>
      </c>
      <c r="O34" s="25" t="s">
        <v>62</v>
      </c>
      <c r="P34" s="25" t="s">
        <v>62</v>
      </c>
      <c r="Q34" s="25" t="s">
        <v>62</v>
      </c>
      <c r="R34" s="25">
        <v>9.1</v>
      </c>
      <c r="S34" s="25"/>
      <c r="T34" s="25"/>
      <c r="U34" s="25"/>
      <c r="V34" s="25"/>
      <c r="W34" s="25"/>
      <c r="X34" s="25"/>
      <c r="Y34" s="26">
        <v>0</v>
      </c>
      <c r="Z34" s="26">
        <v>0</v>
      </c>
      <c r="AA34" s="27">
        <v>8.3</v>
      </c>
      <c r="AB34" s="28" t="s">
        <v>15</v>
      </c>
      <c r="AC34" s="28" t="s">
        <v>21</v>
      </c>
      <c r="AD34" s="28" t="s">
        <v>12</v>
      </c>
      <c r="AE34" s="28"/>
    </row>
    <row r="35" spans="1:31" ht="15" customHeight="1">
      <c r="A35" s="22">
        <v>30</v>
      </c>
      <c r="B35" s="22" t="b">
        <v>1</v>
      </c>
      <c r="C35" s="23" t="s">
        <v>110</v>
      </c>
      <c r="D35" s="24" t="s">
        <v>111</v>
      </c>
      <c r="E35" s="25">
        <v>7.7</v>
      </c>
      <c r="F35" s="25">
        <v>4.7</v>
      </c>
      <c r="G35" s="25"/>
      <c r="H35" s="25">
        <v>6.6</v>
      </c>
      <c r="I35" s="25">
        <v>4.6</v>
      </c>
      <c r="J35" s="25">
        <v>5.8</v>
      </c>
      <c r="K35" s="25">
        <v>4.8</v>
      </c>
      <c r="L35" s="25">
        <v>4.5</v>
      </c>
      <c r="M35" s="25">
        <v>7.4</v>
      </c>
      <c r="N35" s="25">
        <v>8.5</v>
      </c>
      <c r="O35" s="25" t="s">
        <v>62</v>
      </c>
      <c r="P35" s="25" t="s">
        <v>62</v>
      </c>
      <c r="Q35" s="25" t="s">
        <v>62</v>
      </c>
      <c r="R35" s="25">
        <v>8.2</v>
      </c>
      <c r="S35" s="25"/>
      <c r="T35" s="25"/>
      <c r="U35" s="25"/>
      <c r="V35" s="25"/>
      <c r="W35" s="25"/>
      <c r="X35" s="25"/>
      <c r="Y35" s="26">
        <v>0</v>
      </c>
      <c r="Z35" s="26">
        <v>0</v>
      </c>
      <c r="AA35" s="27">
        <v>6.3</v>
      </c>
      <c r="AB35" s="28" t="s">
        <v>61</v>
      </c>
      <c r="AC35" s="28" t="s">
        <v>21</v>
      </c>
      <c r="AD35" s="28"/>
      <c r="AE35" s="28"/>
    </row>
    <row r="36" spans="1:31" ht="15" customHeight="1">
      <c r="A36" s="22">
        <v>31</v>
      </c>
      <c r="B36" s="22" t="b">
        <v>1</v>
      </c>
      <c r="C36" s="23" t="s">
        <v>112</v>
      </c>
      <c r="D36" s="24" t="s">
        <v>113</v>
      </c>
      <c r="E36" s="25">
        <v>8</v>
      </c>
      <c r="F36" s="25">
        <v>7.8</v>
      </c>
      <c r="G36" s="25"/>
      <c r="H36" s="25">
        <v>9.1</v>
      </c>
      <c r="I36" s="25">
        <v>4.7</v>
      </c>
      <c r="J36" s="25">
        <v>6.1</v>
      </c>
      <c r="K36" s="25">
        <v>6.1</v>
      </c>
      <c r="L36" s="25">
        <v>6.9</v>
      </c>
      <c r="M36" s="25">
        <v>6.9</v>
      </c>
      <c r="N36" s="25">
        <v>8.2</v>
      </c>
      <c r="O36" s="25" t="s">
        <v>62</v>
      </c>
      <c r="P36" s="25" t="s">
        <v>62</v>
      </c>
      <c r="Q36" s="25" t="s">
        <v>62</v>
      </c>
      <c r="R36" s="25">
        <v>8.1</v>
      </c>
      <c r="S36" s="25"/>
      <c r="T36" s="25"/>
      <c r="U36" s="25"/>
      <c r="V36" s="25"/>
      <c r="W36" s="25"/>
      <c r="X36" s="25"/>
      <c r="Y36" s="26">
        <v>0</v>
      </c>
      <c r="Z36" s="26">
        <v>0</v>
      </c>
      <c r="AA36" s="27">
        <v>7.2</v>
      </c>
      <c r="AB36" s="28" t="s">
        <v>61</v>
      </c>
      <c r="AC36" s="28" t="s">
        <v>21</v>
      </c>
      <c r="AD36" s="28"/>
      <c r="AE36" s="28"/>
    </row>
    <row r="37" spans="1:31" ht="15" customHeight="1">
      <c r="A37" s="22">
        <v>32</v>
      </c>
      <c r="B37" s="22" t="b">
        <v>1</v>
      </c>
      <c r="C37" s="23" t="s">
        <v>114</v>
      </c>
      <c r="D37" s="24" t="s">
        <v>115</v>
      </c>
      <c r="E37" s="25">
        <v>4.5</v>
      </c>
      <c r="F37" s="25">
        <v>5.7</v>
      </c>
      <c r="G37" s="25"/>
      <c r="H37" s="25">
        <v>7.4</v>
      </c>
      <c r="I37" s="25">
        <v>4.1</v>
      </c>
      <c r="J37" s="25">
        <v>4.7</v>
      </c>
      <c r="K37" s="25">
        <v>5.6</v>
      </c>
      <c r="L37" s="25">
        <v>3.6</v>
      </c>
      <c r="M37" s="25">
        <v>5.7</v>
      </c>
      <c r="N37" s="25">
        <v>7.2</v>
      </c>
      <c r="O37" s="25" t="s">
        <v>62</v>
      </c>
      <c r="P37" s="25" t="s">
        <v>62</v>
      </c>
      <c r="Q37" s="25" t="s">
        <v>62</v>
      </c>
      <c r="R37" s="25">
        <v>5.1</v>
      </c>
      <c r="S37" s="25"/>
      <c r="T37" s="25"/>
      <c r="U37" s="25"/>
      <c r="V37" s="25"/>
      <c r="W37" s="25"/>
      <c r="X37" s="25"/>
      <c r="Y37" s="26">
        <v>0</v>
      </c>
      <c r="Z37" s="26">
        <v>0</v>
      </c>
      <c r="AA37" s="27">
        <v>5.4</v>
      </c>
      <c r="AB37" s="28" t="s">
        <v>18</v>
      </c>
      <c r="AC37" s="28" t="s">
        <v>21</v>
      </c>
      <c r="AD37" s="28"/>
      <c r="AE37" s="28"/>
    </row>
    <row r="38" spans="1:31" ht="15" customHeight="1">
      <c r="A38" s="22">
        <v>33</v>
      </c>
      <c r="B38" s="22" t="b">
        <v>1</v>
      </c>
      <c r="C38" s="23" t="s">
        <v>116</v>
      </c>
      <c r="D38" s="24" t="s">
        <v>117</v>
      </c>
      <c r="E38" s="25">
        <v>8.5</v>
      </c>
      <c r="F38" s="25">
        <v>6.9</v>
      </c>
      <c r="G38" s="25"/>
      <c r="H38" s="25">
        <v>8.8</v>
      </c>
      <c r="I38" s="25">
        <v>6.4</v>
      </c>
      <c r="J38" s="25">
        <v>6.6</v>
      </c>
      <c r="K38" s="25">
        <v>6.8</v>
      </c>
      <c r="L38" s="25">
        <v>5.7</v>
      </c>
      <c r="M38" s="25">
        <v>7.9</v>
      </c>
      <c r="N38" s="25">
        <v>8.8</v>
      </c>
      <c r="O38" s="25" t="s">
        <v>62</v>
      </c>
      <c r="P38" s="25" t="s">
        <v>62</v>
      </c>
      <c r="Q38" s="25" t="s">
        <v>62</v>
      </c>
      <c r="R38" s="25">
        <v>7.5</v>
      </c>
      <c r="S38" s="25"/>
      <c r="T38" s="25"/>
      <c r="U38" s="25"/>
      <c r="V38" s="25"/>
      <c r="W38" s="25"/>
      <c r="X38" s="25"/>
      <c r="Y38" s="26">
        <v>0</v>
      </c>
      <c r="Z38" s="26">
        <v>0</v>
      </c>
      <c r="AA38" s="27">
        <v>7.4</v>
      </c>
      <c r="AB38" s="28" t="s">
        <v>16</v>
      </c>
      <c r="AC38" s="28" t="s">
        <v>21</v>
      </c>
      <c r="AD38" s="28" t="s">
        <v>69</v>
      </c>
      <c r="AE38" s="28"/>
    </row>
    <row r="39" spans="1:31" ht="15" customHeight="1">
      <c r="A39" s="22">
        <v>34</v>
      </c>
      <c r="B39" s="22" t="b">
        <v>1</v>
      </c>
      <c r="C39" s="23" t="s">
        <v>118</v>
      </c>
      <c r="D39" s="24" t="s">
        <v>119</v>
      </c>
      <c r="E39" s="25">
        <v>9.3</v>
      </c>
      <c r="F39" s="25">
        <v>8.3</v>
      </c>
      <c r="G39" s="25"/>
      <c r="H39" s="25">
        <v>8.7</v>
      </c>
      <c r="I39" s="25">
        <v>7.3</v>
      </c>
      <c r="J39" s="25">
        <v>7.9</v>
      </c>
      <c r="K39" s="25">
        <v>7.8</v>
      </c>
      <c r="L39" s="25">
        <v>8</v>
      </c>
      <c r="M39" s="25">
        <v>8.5</v>
      </c>
      <c r="N39" s="25">
        <v>8.8</v>
      </c>
      <c r="O39" s="25" t="s">
        <v>62</v>
      </c>
      <c r="P39" s="25" t="s">
        <v>62</v>
      </c>
      <c r="Q39" s="25" t="s">
        <v>62</v>
      </c>
      <c r="R39" s="25">
        <v>9.1</v>
      </c>
      <c r="S39" s="25"/>
      <c r="T39" s="25"/>
      <c r="U39" s="25"/>
      <c r="V39" s="25"/>
      <c r="W39" s="25"/>
      <c r="X39" s="25"/>
      <c r="Y39" s="26">
        <v>0</v>
      </c>
      <c r="Z39" s="26">
        <v>0</v>
      </c>
      <c r="AA39" s="27">
        <v>8.4</v>
      </c>
      <c r="AB39" s="28" t="s">
        <v>15</v>
      </c>
      <c r="AC39" s="28" t="s">
        <v>21</v>
      </c>
      <c r="AD39" s="28" t="s">
        <v>12</v>
      </c>
      <c r="AE39" s="28"/>
    </row>
    <row r="40" spans="1:31" ht="15" customHeight="1">
      <c r="A40" s="22">
        <v>35</v>
      </c>
      <c r="B40" s="22" t="b">
        <v>1</v>
      </c>
      <c r="C40" s="23" t="s">
        <v>120</v>
      </c>
      <c r="D40" s="24" t="s">
        <v>121</v>
      </c>
      <c r="E40" s="25">
        <v>6.5</v>
      </c>
      <c r="F40" s="25">
        <v>5.4</v>
      </c>
      <c r="G40" s="25"/>
      <c r="H40" s="25">
        <v>7.5</v>
      </c>
      <c r="I40" s="25">
        <v>4.3</v>
      </c>
      <c r="J40" s="25">
        <v>6.5</v>
      </c>
      <c r="K40" s="25">
        <v>5.6</v>
      </c>
      <c r="L40" s="25">
        <v>4.4</v>
      </c>
      <c r="M40" s="25">
        <v>6.2</v>
      </c>
      <c r="N40" s="25">
        <v>8.3</v>
      </c>
      <c r="O40" s="25" t="s">
        <v>62</v>
      </c>
      <c r="P40" s="25" t="s">
        <v>62</v>
      </c>
      <c r="Q40" s="25" t="s">
        <v>62</v>
      </c>
      <c r="R40" s="25">
        <v>7.8</v>
      </c>
      <c r="S40" s="25"/>
      <c r="T40" s="25"/>
      <c r="U40" s="25"/>
      <c r="V40" s="25"/>
      <c r="W40" s="25"/>
      <c r="X40" s="25"/>
      <c r="Y40" s="26">
        <v>0</v>
      </c>
      <c r="Z40" s="26">
        <v>0</v>
      </c>
      <c r="AA40" s="27">
        <v>6.3</v>
      </c>
      <c r="AB40" s="28" t="s">
        <v>61</v>
      </c>
      <c r="AC40" s="28" t="s">
        <v>21</v>
      </c>
      <c r="AD40" s="28"/>
      <c r="AE40" s="28"/>
    </row>
    <row r="41" spans="1:31" ht="15" customHeight="1" hidden="1">
      <c r="A41" s="22">
        <v>36</v>
      </c>
      <c r="B41" s="22"/>
      <c r="C41" s="23"/>
      <c r="D41" s="24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6"/>
      <c r="Z41" s="26"/>
      <c r="AA41" s="27"/>
      <c r="AB41" s="28"/>
      <c r="AC41" s="28"/>
      <c r="AD41" s="28"/>
      <c r="AE41" s="28"/>
    </row>
    <row r="42" spans="1:31" ht="15" customHeight="1" hidden="1">
      <c r="A42" s="22">
        <v>37</v>
      </c>
      <c r="B42" s="22"/>
      <c r="C42" s="23"/>
      <c r="D42" s="24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6"/>
      <c r="Z42" s="26"/>
      <c r="AA42" s="27"/>
      <c r="AB42" s="28"/>
      <c r="AC42" s="28"/>
      <c r="AD42" s="28"/>
      <c r="AE42" s="28"/>
    </row>
    <row r="43" spans="1:31" ht="15" customHeight="1" hidden="1">
      <c r="A43" s="22">
        <v>38</v>
      </c>
      <c r="B43" s="22"/>
      <c r="C43" s="23"/>
      <c r="D43" s="24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6"/>
      <c r="Z43" s="26"/>
      <c r="AA43" s="27"/>
      <c r="AB43" s="28"/>
      <c r="AC43" s="28"/>
      <c r="AD43" s="28"/>
      <c r="AE43" s="28"/>
    </row>
    <row r="44" spans="1:31" ht="15" customHeight="1" hidden="1">
      <c r="A44" s="22">
        <v>39</v>
      </c>
      <c r="B44" s="22"/>
      <c r="C44" s="23"/>
      <c r="D44" s="24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6"/>
      <c r="Z44" s="26"/>
      <c r="AA44" s="27"/>
      <c r="AB44" s="28"/>
      <c r="AC44" s="28"/>
      <c r="AD44" s="28"/>
      <c r="AE44" s="28"/>
    </row>
    <row r="45" spans="1:31" ht="15" customHeight="1" hidden="1">
      <c r="A45" s="22">
        <v>40</v>
      </c>
      <c r="B45" s="22"/>
      <c r="C45" s="23"/>
      <c r="D45" s="24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6"/>
      <c r="Z45" s="26"/>
      <c r="AA45" s="27"/>
      <c r="AB45" s="28"/>
      <c r="AC45" s="28"/>
      <c r="AD45" s="28"/>
      <c r="AE45" s="28"/>
    </row>
    <row r="46" spans="1:31" ht="15" customHeight="1" hidden="1">
      <c r="A46" s="22">
        <v>41</v>
      </c>
      <c r="B46" s="22"/>
      <c r="C46" s="23"/>
      <c r="D46" s="24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6"/>
      <c r="Z46" s="26"/>
      <c r="AA46" s="27"/>
      <c r="AB46" s="28"/>
      <c r="AC46" s="28"/>
      <c r="AD46" s="28"/>
      <c r="AE46" s="28"/>
    </row>
    <row r="47" spans="1:31" ht="15" customHeight="1" hidden="1">
      <c r="A47" s="22">
        <v>42</v>
      </c>
      <c r="B47" s="22"/>
      <c r="C47" s="23"/>
      <c r="D47" s="24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6"/>
      <c r="Z47" s="26"/>
      <c r="AA47" s="27"/>
      <c r="AB47" s="28"/>
      <c r="AC47" s="28"/>
      <c r="AD47" s="28"/>
      <c r="AE47" s="28"/>
    </row>
    <row r="48" spans="1:31" ht="15" customHeight="1" hidden="1">
      <c r="A48" s="22">
        <v>43</v>
      </c>
      <c r="B48" s="22"/>
      <c r="C48" s="23"/>
      <c r="D48" s="24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6"/>
      <c r="Z48" s="26"/>
      <c r="AA48" s="27"/>
      <c r="AB48" s="28"/>
      <c r="AC48" s="28"/>
      <c r="AD48" s="28"/>
      <c r="AE48" s="28"/>
    </row>
    <row r="49" spans="1:31" ht="15" customHeight="1" hidden="1">
      <c r="A49" s="22">
        <v>44</v>
      </c>
      <c r="B49" s="22"/>
      <c r="C49" s="23"/>
      <c r="D49" s="24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6"/>
      <c r="Z49" s="26"/>
      <c r="AA49" s="27"/>
      <c r="AB49" s="28"/>
      <c r="AC49" s="28"/>
      <c r="AD49" s="28"/>
      <c r="AE49" s="28"/>
    </row>
    <row r="50" spans="1:31" ht="15" customHeight="1" hidden="1">
      <c r="A50" s="22">
        <v>45</v>
      </c>
      <c r="B50" s="22"/>
      <c r="C50" s="23"/>
      <c r="D50" s="24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6"/>
      <c r="Z50" s="26"/>
      <c r="AA50" s="27"/>
      <c r="AB50" s="28"/>
      <c r="AC50" s="28"/>
      <c r="AD50" s="28"/>
      <c r="AE50" s="28"/>
    </row>
    <row r="51" spans="1:31" ht="15" customHeight="1" hidden="1">
      <c r="A51" s="22">
        <v>46</v>
      </c>
      <c r="B51" s="22"/>
      <c r="C51" s="23"/>
      <c r="D51" s="24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6"/>
      <c r="Z51" s="26"/>
      <c r="AA51" s="27"/>
      <c r="AB51" s="28"/>
      <c r="AC51" s="28"/>
      <c r="AD51" s="28"/>
      <c r="AE51" s="28"/>
    </row>
    <row r="52" spans="1:31" ht="15" customHeight="1" hidden="1">
      <c r="A52" s="22">
        <v>47</v>
      </c>
      <c r="B52" s="22"/>
      <c r="C52" s="23"/>
      <c r="D52" s="24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6"/>
      <c r="Z52" s="26"/>
      <c r="AA52" s="27"/>
      <c r="AB52" s="28"/>
      <c r="AC52" s="28"/>
      <c r="AD52" s="28"/>
      <c r="AE52" s="28"/>
    </row>
    <row r="53" spans="1:31" ht="15" customHeight="1" hidden="1">
      <c r="A53" s="22">
        <v>48</v>
      </c>
      <c r="B53" s="22"/>
      <c r="C53" s="23"/>
      <c r="D53" s="24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6"/>
      <c r="Z53" s="26"/>
      <c r="AA53" s="27"/>
      <c r="AB53" s="28"/>
      <c r="AC53" s="28"/>
      <c r="AD53" s="28"/>
      <c r="AE53" s="28"/>
    </row>
    <row r="54" spans="1:31" ht="15" customHeight="1" hidden="1">
      <c r="A54" s="22">
        <v>49</v>
      </c>
      <c r="B54" s="22"/>
      <c r="C54" s="23"/>
      <c r="D54" s="24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6"/>
      <c r="Z54" s="26"/>
      <c r="AA54" s="27"/>
      <c r="AB54" s="28"/>
      <c r="AC54" s="28"/>
      <c r="AD54" s="28"/>
      <c r="AE54" s="28"/>
    </row>
    <row r="55" spans="1:31" ht="15" customHeight="1" hidden="1">
      <c r="A55" s="22">
        <v>50</v>
      </c>
      <c r="B55" s="22"/>
      <c r="C55" s="23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6"/>
      <c r="Z55" s="26"/>
      <c r="AA55" s="27"/>
      <c r="AB55" s="28"/>
      <c r="AC55" s="28"/>
      <c r="AD55" s="28"/>
      <c r="AE55" s="28"/>
    </row>
    <row r="56" spans="1:31" ht="15" customHeight="1" hidden="1">
      <c r="A56" s="22">
        <v>51</v>
      </c>
      <c r="B56" s="22"/>
      <c r="C56" s="23"/>
      <c r="D56" s="24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6"/>
      <c r="Z56" s="26"/>
      <c r="AA56" s="27"/>
      <c r="AB56" s="28"/>
      <c r="AC56" s="28"/>
      <c r="AD56" s="28"/>
      <c r="AE56" s="28"/>
    </row>
    <row r="57" spans="1:31" ht="15" customHeight="1" hidden="1">
      <c r="A57" s="22">
        <v>52</v>
      </c>
      <c r="B57" s="22"/>
      <c r="C57" s="23"/>
      <c r="D57" s="24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6"/>
      <c r="Z57" s="26"/>
      <c r="AA57" s="27"/>
      <c r="AB57" s="28"/>
      <c r="AC57" s="28"/>
      <c r="AD57" s="28"/>
      <c r="AE57" s="28"/>
    </row>
    <row r="58" spans="1:31" ht="15" customHeight="1" hidden="1">
      <c r="A58" s="22">
        <v>53</v>
      </c>
      <c r="B58" s="22"/>
      <c r="C58" s="23"/>
      <c r="D58" s="24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6"/>
      <c r="Z58" s="26"/>
      <c r="AA58" s="27"/>
      <c r="AB58" s="28"/>
      <c r="AC58" s="28"/>
      <c r="AD58" s="28"/>
      <c r="AE58" s="28"/>
    </row>
    <row r="59" spans="1:31" ht="15" customHeight="1" hidden="1">
      <c r="A59" s="22">
        <v>54</v>
      </c>
      <c r="B59" s="22"/>
      <c r="C59" s="23"/>
      <c r="D59" s="24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6"/>
      <c r="Z59" s="26"/>
      <c r="AA59" s="27"/>
      <c r="AB59" s="28"/>
      <c r="AC59" s="28"/>
      <c r="AD59" s="28"/>
      <c r="AE59" s="28"/>
    </row>
    <row r="60" spans="1:31" ht="15" customHeight="1" hidden="1">
      <c r="A60" s="22">
        <v>55</v>
      </c>
      <c r="B60" s="22"/>
      <c r="C60" s="23"/>
      <c r="D60" s="24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6"/>
      <c r="Z60" s="26"/>
      <c r="AA60" s="27"/>
      <c r="AB60" s="28"/>
      <c r="AC60" s="28"/>
      <c r="AD60" s="28"/>
      <c r="AE60" s="28"/>
    </row>
    <row r="61" spans="1:31" ht="15" customHeight="1" hidden="1">
      <c r="A61" s="22">
        <v>56</v>
      </c>
      <c r="B61" s="22"/>
      <c r="C61" s="23"/>
      <c r="D61" s="24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6"/>
      <c r="Z61" s="26"/>
      <c r="AA61" s="27"/>
      <c r="AB61" s="28"/>
      <c r="AC61" s="28"/>
      <c r="AD61" s="28"/>
      <c r="AE61" s="28"/>
    </row>
    <row r="62" spans="1:31" ht="15" customHeight="1" hidden="1">
      <c r="A62" s="22">
        <v>57</v>
      </c>
      <c r="B62" s="22"/>
      <c r="C62" s="23"/>
      <c r="D62" s="24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6"/>
      <c r="Z62" s="26"/>
      <c r="AA62" s="27"/>
      <c r="AB62" s="28"/>
      <c r="AC62" s="28"/>
      <c r="AD62" s="28"/>
      <c r="AE62" s="28"/>
    </row>
    <row r="63" spans="1:31" ht="15" customHeight="1" hidden="1">
      <c r="A63" s="22">
        <v>58</v>
      </c>
      <c r="B63" s="22"/>
      <c r="C63" s="23"/>
      <c r="D63" s="24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6"/>
      <c r="Z63" s="26"/>
      <c r="AA63" s="27"/>
      <c r="AB63" s="28"/>
      <c r="AC63" s="28"/>
      <c r="AD63" s="28"/>
      <c r="AE63" s="28"/>
    </row>
    <row r="64" spans="1:31" ht="15" customHeight="1" hidden="1">
      <c r="A64" s="22">
        <v>59</v>
      </c>
      <c r="B64" s="22"/>
      <c r="C64" s="23"/>
      <c r="D64" s="24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6"/>
      <c r="Z64" s="26"/>
      <c r="AA64" s="27"/>
      <c r="AB64" s="28"/>
      <c r="AC64" s="28"/>
      <c r="AD64" s="28"/>
      <c r="AE64" s="28"/>
    </row>
    <row r="65" spans="1:31" ht="15" customHeight="1" hidden="1">
      <c r="A65" s="22">
        <v>60</v>
      </c>
      <c r="B65" s="22"/>
      <c r="C65" s="23"/>
      <c r="D65" s="24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6"/>
      <c r="Z65" s="26"/>
      <c r="AA65" s="27"/>
      <c r="AB65" s="28"/>
      <c r="AC65" s="28"/>
      <c r="AD65" s="28"/>
      <c r="AE65" s="28"/>
    </row>
    <row r="67" spans="3:31" ht="15" customHeight="1">
      <c r="C67" s="9" t="s">
        <v>11</v>
      </c>
      <c r="D67" s="10">
        <v>35</v>
      </c>
      <c r="E67" s="51" t="s">
        <v>8</v>
      </c>
      <c r="F67" s="51"/>
      <c r="G67" s="11" t="s">
        <v>14</v>
      </c>
      <c r="H67" s="11" t="s">
        <v>27</v>
      </c>
      <c r="J67" s="40" t="s">
        <v>9</v>
      </c>
      <c r="K67" s="41"/>
      <c r="L67" s="12" t="s">
        <v>14</v>
      </c>
      <c r="M67" s="12" t="s">
        <v>27</v>
      </c>
      <c r="AA67" s="33" t="s">
        <v>29</v>
      </c>
      <c r="AB67" s="33"/>
      <c r="AC67" s="33"/>
      <c r="AD67" s="33"/>
      <c r="AE67" s="33"/>
    </row>
    <row r="68" spans="3:13" ht="15" customHeight="1">
      <c r="C68" s="9" t="s">
        <v>35</v>
      </c>
      <c r="D68" s="13">
        <v>19</v>
      </c>
      <c r="E68" s="34" t="s">
        <v>15</v>
      </c>
      <c r="F68" s="34"/>
      <c r="G68" s="14">
        <v>3</v>
      </c>
      <c r="H68" s="29">
        <v>0.0857</v>
      </c>
      <c r="J68" s="38" t="s">
        <v>21</v>
      </c>
      <c r="K68" s="39"/>
      <c r="L68" s="15">
        <v>24</v>
      </c>
      <c r="M68" s="30">
        <v>0.6857</v>
      </c>
    </row>
    <row r="69" spans="3:13" ht="15" customHeight="1">
      <c r="C69" s="9" t="s">
        <v>36</v>
      </c>
      <c r="D69" s="13">
        <v>16</v>
      </c>
      <c r="E69" s="34" t="s">
        <v>16</v>
      </c>
      <c r="F69" s="34"/>
      <c r="G69" s="14">
        <v>9</v>
      </c>
      <c r="H69" s="29">
        <v>0.2571</v>
      </c>
      <c r="J69" s="38" t="s">
        <v>16</v>
      </c>
      <c r="K69" s="39"/>
      <c r="L69" s="15">
        <v>11</v>
      </c>
      <c r="M69" s="30">
        <v>0.3143</v>
      </c>
    </row>
    <row r="70" spans="5:13" ht="15" customHeight="1">
      <c r="E70" s="34" t="s">
        <v>17</v>
      </c>
      <c r="F70" s="34"/>
      <c r="G70" s="14">
        <v>14</v>
      </c>
      <c r="H70" s="29">
        <v>0.4</v>
      </c>
      <c r="J70" s="38" t="s">
        <v>17</v>
      </c>
      <c r="K70" s="39"/>
      <c r="L70" s="15">
        <v>0</v>
      </c>
      <c r="M70" s="30">
        <v>0</v>
      </c>
    </row>
    <row r="71" spans="5:13" ht="15" customHeight="1">
      <c r="E71" s="34" t="s">
        <v>18</v>
      </c>
      <c r="F71" s="34"/>
      <c r="G71" s="14">
        <v>5</v>
      </c>
      <c r="H71" s="29">
        <v>0.1429</v>
      </c>
      <c r="J71" s="38" t="s">
        <v>18</v>
      </c>
      <c r="K71" s="39"/>
      <c r="L71" s="15">
        <v>0</v>
      </c>
      <c r="M71" s="30">
        <v>0</v>
      </c>
    </row>
    <row r="72" spans="5:31" ht="15" customHeight="1">
      <c r="E72" s="34" t="s">
        <v>19</v>
      </c>
      <c r="F72" s="34"/>
      <c r="G72" s="14">
        <v>3</v>
      </c>
      <c r="H72" s="29">
        <v>0.0857</v>
      </c>
      <c r="J72" s="38" t="s">
        <v>28</v>
      </c>
      <c r="K72" s="39"/>
      <c r="L72" s="15">
        <v>35</v>
      </c>
      <c r="M72" s="30">
        <v>1</v>
      </c>
      <c r="AA72" s="33" t="s">
        <v>58</v>
      </c>
      <c r="AB72" s="33"/>
      <c r="AC72" s="33"/>
      <c r="AD72" s="33"/>
      <c r="AE72" s="33"/>
    </row>
    <row r="73" spans="5:8" ht="15" customHeight="1">
      <c r="E73" s="34" t="s">
        <v>28</v>
      </c>
      <c r="F73" s="34"/>
      <c r="G73" s="14">
        <v>26</v>
      </c>
      <c r="H73" s="29">
        <v>0.7429</v>
      </c>
    </row>
    <row r="75" spans="5:8" ht="15" customHeight="1">
      <c r="E75" s="49" t="s">
        <v>10</v>
      </c>
      <c r="F75" s="50"/>
      <c r="G75" s="16" t="s">
        <v>14</v>
      </c>
      <c r="H75" s="16" t="s">
        <v>27</v>
      </c>
    </row>
    <row r="76" spans="5:8" ht="15" customHeight="1">
      <c r="E76" s="36" t="s">
        <v>12</v>
      </c>
      <c r="F76" s="37"/>
      <c r="G76" s="17">
        <v>3</v>
      </c>
      <c r="H76" s="31">
        <v>0.0857</v>
      </c>
    </row>
    <row r="77" spans="5:8" ht="15" customHeight="1">
      <c r="E77" s="43" t="s">
        <v>13</v>
      </c>
      <c r="F77" s="43"/>
      <c r="G77" s="17">
        <v>9</v>
      </c>
      <c r="H77" s="31">
        <v>0.2571</v>
      </c>
    </row>
    <row r="78" spans="5:8" ht="15" customHeight="1">
      <c r="E78" s="43" t="s">
        <v>20</v>
      </c>
      <c r="F78" s="43"/>
      <c r="G78" s="17">
        <v>12</v>
      </c>
      <c r="H78" s="31">
        <v>0.3429</v>
      </c>
    </row>
    <row r="80" spans="5:8" ht="15" customHeight="1" hidden="1">
      <c r="E80" s="44" t="s">
        <v>22</v>
      </c>
      <c r="F80" s="44"/>
      <c r="G80" s="18" t="s">
        <v>14</v>
      </c>
      <c r="H80" s="18" t="s">
        <v>27</v>
      </c>
    </row>
    <row r="81" spans="5:8" ht="15" customHeight="1" hidden="1">
      <c r="E81" s="42" t="s">
        <v>24</v>
      </c>
      <c r="F81" s="42"/>
      <c r="G81" s="19">
        <v>0</v>
      </c>
      <c r="H81" s="19"/>
    </row>
    <row r="82" spans="5:8" ht="15" customHeight="1" hidden="1">
      <c r="E82" s="42" t="s">
        <v>23</v>
      </c>
      <c r="F82" s="42"/>
      <c r="G82" s="19">
        <v>0</v>
      </c>
      <c r="H82" s="19"/>
    </row>
    <row r="83" spans="5:8" ht="15" customHeight="1" hidden="1">
      <c r="E83" s="42" t="s">
        <v>25</v>
      </c>
      <c r="F83" s="42"/>
      <c r="G83" s="19">
        <v>0</v>
      </c>
      <c r="H83" s="19"/>
    </row>
    <row r="84" spans="5:8" ht="15" customHeight="1" hidden="1">
      <c r="E84" s="42" t="s">
        <v>26</v>
      </c>
      <c r="F84" s="42"/>
      <c r="G84" s="19">
        <v>0</v>
      </c>
      <c r="H84" s="19"/>
    </row>
  </sheetData>
  <sheetProtection/>
  <mergeCells count="34">
    <mergeCell ref="E80:F80"/>
    <mergeCell ref="E81:F81"/>
    <mergeCell ref="E82:F82"/>
    <mergeCell ref="A1:D1"/>
    <mergeCell ref="A2:D2"/>
    <mergeCell ref="E1:Z1"/>
    <mergeCell ref="E2:Z2"/>
    <mergeCell ref="E77:F77"/>
    <mergeCell ref="E75:F75"/>
    <mergeCell ref="E67:F67"/>
    <mergeCell ref="E83:F83"/>
    <mergeCell ref="E84:F84"/>
    <mergeCell ref="J69:K69"/>
    <mergeCell ref="E70:F70"/>
    <mergeCell ref="E71:F71"/>
    <mergeCell ref="E72:F72"/>
    <mergeCell ref="E78:F78"/>
    <mergeCell ref="J70:K70"/>
    <mergeCell ref="J71:K71"/>
    <mergeCell ref="J72:K72"/>
    <mergeCell ref="E73:F73"/>
    <mergeCell ref="Y4:Z4"/>
    <mergeCell ref="E76:F76"/>
    <mergeCell ref="J68:K68"/>
    <mergeCell ref="J67:K67"/>
    <mergeCell ref="AA67:AE67"/>
    <mergeCell ref="AA72:AE72"/>
    <mergeCell ref="E69:F69"/>
    <mergeCell ref="E4:X4"/>
    <mergeCell ref="E68:F68"/>
    <mergeCell ref="A4:A5"/>
    <mergeCell ref="C4:D5"/>
    <mergeCell ref="B4:B5"/>
    <mergeCell ref="AA4:AE4"/>
  </mergeCells>
  <conditionalFormatting sqref="C6:D65">
    <cfRule type="expression" priority="1" dxfId="0">
      <formula>$B6&lt;&gt;TRUE</formula>
    </cfRule>
  </conditionalFormatting>
  <printOptions/>
  <pageMargins left="0.25" right="0.25" top="0.2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TranNgocAnh</dc:creator>
  <cp:keywords/>
  <dc:description/>
  <cp:lastModifiedBy>Windows User</cp:lastModifiedBy>
  <dcterms:created xsi:type="dcterms:W3CDTF">2012-02-18T02:07:01Z</dcterms:created>
  <dcterms:modified xsi:type="dcterms:W3CDTF">2015-01-08T07:13:16Z</dcterms:modified>
  <cp:category/>
  <cp:version/>
  <cp:contentType/>
  <cp:contentStatus/>
</cp:coreProperties>
</file>